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manuscipt-2018-April Zhu\03-final\computation-486845\pro\"/>
    </mc:Choice>
  </mc:AlternateContent>
  <xr:revisionPtr revIDLastSave="0" documentId="13_ncr:1_{90AD9466-213D-44F4-AEE4-94730F9DEA97}" xr6:coauthVersionLast="40" xr6:coauthVersionMax="40" xr10:uidLastSave="{00000000-0000-0000-0000-000000000000}"/>
  <bookViews>
    <workbookView xWindow="22932" yWindow="-108" windowWidth="23256" windowHeight="12576" activeTab="5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8" r:id="rId6"/>
  </sheets>
  <calcPr calcId="144525"/>
</workbook>
</file>

<file path=xl/sharedStrings.xml><?xml version="1.0" encoding="utf-8"?>
<sst xmlns="http://schemas.openxmlformats.org/spreadsheetml/2006/main" count="14183" uniqueCount="9555">
  <si>
    <t>CANONICAL_SMILES</t>
  </si>
  <si>
    <t>CMPD_CHEMBLID CYP2c19</t>
  </si>
  <si>
    <t>clogp</t>
  </si>
  <si>
    <t>pIC50</t>
  </si>
  <si>
    <t>LipE</t>
  </si>
  <si>
    <t>a_heavy</t>
  </si>
  <si>
    <t>Ligand efficiency</t>
  </si>
  <si>
    <t>vsa_acc</t>
  </si>
  <si>
    <t>vsa_don</t>
  </si>
  <si>
    <t>S(=O)(=O)(Cc1oc(nn1)C(=O)NCc1ccncc1)c1ccccc1</t>
  </si>
  <si>
    <t>CHEMBL2069802</t>
  </si>
  <si>
    <t>S(=O)(=O)(Cc1nc(on1)C(=O)NCc1ccncc1)c1ccccc1</t>
  </si>
  <si>
    <t>CHEMBL2069801</t>
  </si>
  <si>
    <t>FC(F)(F)c1cc(ccc1C1CCN(CC1)C(=O)c1ccncc1)C(=O)NC(N)=N</t>
  </si>
  <si>
    <t>CHEMBL2170635</t>
  </si>
  <si>
    <t>o1cncc1-c1ccc(cc1)[C@@H]1[C@H]([C@H]1C(=O)NO)c1ccccc1</t>
  </si>
  <si>
    <t>CHEMBL3110021</t>
  </si>
  <si>
    <t>S(=O)(=O)(C)c1ccc(cc1)CN(C(=O)CC)c1cc(cc(F)c1)-c1[nH]nnn1</t>
  </si>
  <si>
    <t>CHEMBL2036220</t>
  </si>
  <si>
    <t>Fc1cnccc1-c1ncc(nc1-c1occn1)NC(=O)C1CC1</t>
  </si>
  <si>
    <t>CHEMBL1672632</t>
  </si>
  <si>
    <t>N(N)CCc1ccccc1</t>
  </si>
  <si>
    <t>CHEMBL1089</t>
  </si>
  <si>
    <t>O1CCN(CC1)CCOc1ccc(-n2ccnc2)cc1</t>
  </si>
  <si>
    <t>CHEMBL113018</t>
  </si>
  <si>
    <t>OCC(C(=O)N(Cc1ccncc1)CC)c1ccccc1</t>
  </si>
  <si>
    <t>CHEMBL1200604</t>
  </si>
  <si>
    <t>S(=O)(=O)(c1ccc(cc1)CNC(=O)N1Cc2c(C1)cncc2)c1ccc(nc1)N</t>
  </si>
  <si>
    <t>CHEMBL2419516</t>
  </si>
  <si>
    <t>Fc1cc(F)ccc1[C@](O)([C@@H](C)c1ncncc1F)Cn1ncnc1</t>
  </si>
  <si>
    <t>CHEMBL638</t>
  </si>
  <si>
    <t>O1OC2(CC1(CC(=O)NCc1ccncc1)C)CCCCC2</t>
  </si>
  <si>
    <t>CHEMBL579016</t>
  </si>
  <si>
    <t>O[C@@]1(CCn2c1cnc2)c1cc2c(cc(cc2)C(=O)NC)cc1</t>
  </si>
  <si>
    <t>CHEMBL1921976</t>
  </si>
  <si>
    <t>O(CCCC)c1ccc(-n2ccnc2)cc1</t>
  </si>
  <si>
    <t>CHEMBL112532</t>
  </si>
  <si>
    <t>Fc1cncc(F)c1-c1ncc(nc1-c1cccnc1)NC(=O)C1CC1</t>
  </si>
  <si>
    <t>CHEMBL1672629</t>
  </si>
  <si>
    <t>s1c(ccc1CN)-c1cccnc1</t>
  </si>
  <si>
    <t>CHEMBL359657</t>
  </si>
  <si>
    <t>O(CCCC)c1ccc(-n2ncnc2)cc1</t>
  </si>
  <si>
    <t>CHEMBL345544</t>
  </si>
  <si>
    <t>S(=O)(=O)(c1ccc(cc1)CNC(=O)N1Cc2c(C1)cncc2)c1cn(nc1)C(C)C</t>
  </si>
  <si>
    <t>CHEMBL2419518</t>
  </si>
  <si>
    <t>O1C2(OOC13CCC(CC3)CN)C1CC3CC2CC(C1)C3</t>
  </si>
  <si>
    <t>CHEMBL227855</t>
  </si>
  <si>
    <t>Clc1cc(ccc1)C(O)CNC=1C=CNC(=O)C=1c1[nH]c2c(n1)c(cc(-n1ccnc1)c2)C</t>
  </si>
  <si>
    <t>CHEMBL231306</t>
  </si>
  <si>
    <t>O1[C@@H](c2c(c(OC)c(OC)cc2)C1=O)[C@@H]1N(CCc2c1c(OC)c1OCOc1c2)C</t>
  </si>
  <si>
    <t>CHEMBL364713</t>
  </si>
  <si>
    <t>o1c(nnc1-c1ccncc1)C1CCCCC1</t>
  </si>
  <si>
    <t>CHEMBL2069804</t>
  </si>
  <si>
    <t>N(N)c1ccccc1</t>
  </si>
  <si>
    <t>CHEMBL456807</t>
  </si>
  <si>
    <t>N[C@@H]1C[C@H]1c1ccccc1</t>
  </si>
  <si>
    <t>CHEMBL1179</t>
  </si>
  <si>
    <t>N[C@H]1C[C@@H]1c1ccccc1</t>
  </si>
  <si>
    <t>CHEMBL257990</t>
  </si>
  <si>
    <t>S(Cc1ncccc1)c1[nH]c2c(n1)cc(cc2)C</t>
  </si>
  <si>
    <t>CHEMBL2019024</t>
  </si>
  <si>
    <t>NC1CC1c1ccccc1</t>
  </si>
  <si>
    <t>CHEMBL313833</t>
  </si>
  <si>
    <t>S(=O)(C(c1ccccc1)c1ccccc1)CC(=O)N</t>
  </si>
  <si>
    <t>CHEMBL1373</t>
  </si>
  <si>
    <t>FC(F)(F)c1cc(ccc1C1CCN(CC1)C(=O)c1n(cnc1)C)C(=O)NC(N)=N</t>
  </si>
  <si>
    <t>CHEMBL2170618</t>
  </si>
  <si>
    <t>FC(F)(F)c1cc(ccc1C1CCN(CC1)C(=O)c1nccn1C)C(=O)NC(N)=N</t>
  </si>
  <si>
    <t>CHEMBL2170617</t>
  </si>
  <si>
    <t>S(=O)(=O)(c1ccc(cc1)CNC(=O)N1Cc2c(C1)cncc2)c1ccccc1</t>
  </si>
  <si>
    <t>CHEMBL2419505</t>
  </si>
  <si>
    <t>FC(F)(F)c1cc(ccc1C1CCN(CC1)C(=O)C1CC1)C(=O)NC(N)=N</t>
  </si>
  <si>
    <t>CHEMBL2170607</t>
  </si>
  <si>
    <t>S(=O)(=O)(C)c1ccc(cc1)CN(C(=O)Cc1ccccc1)c1cc(cc(F)c1)-c1[nH]nnn1</t>
  </si>
  <si>
    <t>CHEMBL2036225</t>
  </si>
  <si>
    <t>O(C[C@@H](n1nnnc1[C@H](NC(=O)C(N)(C)C)COCc1ccccc1)CC#N)c1ccccc1O</t>
  </si>
  <si>
    <t>CHEMBL270666</t>
  </si>
  <si>
    <t>S(=O)(Cc1nccc(OCC(F)(F)F)c1C)c1[nH]c2c(n1)cccc2</t>
  </si>
  <si>
    <t>CHEMBL480</t>
  </si>
  <si>
    <t>O1C[C@H]2[C@@H]([C@@H](c3c(cc4OCOc4c3)[C@@H]2O)c2cc(OC)c(OC)c(OC)c2)C1=O</t>
  </si>
  <si>
    <t>CHEMBL61</t>
  </si>
  <si>
    <t>S(CCc1nc[nH]c1)c1ccc(cc1)C(C)(C)C</t>
  </si>
  <si>
    <t>CHEMBL1098230</t>
  </si>
  <si>
    <t>O(C[C@@H](n1nnnc1[C@H](NC(=O)C(N)(C)C)COCc1ccccc1)CC#N)c1ncccc1</t>
  </si>
  <si>
    <t>CHEMBL271876</t>
  </si>
  <si>
    <t>FC(F)(F)c1cc(ccc1C1CCN(CC1)C(=O)COC)C(=O)NC(N)=N</t>
  </si>
  <si>
    <t>CHEMBL2170608</t>
  </si>
  <si>
    <t>o1c(ccc1CN)-c1cccnc1</t>
  </si>
  <si>
    <t>CHEMBL178090</t>
  </si>
  <si>
    <t>S(=O)(=O)(NC1[C@H]2[C@@H]1CN(C2)c1ncc(cn1)C(=O)NO)c1cc2c(cc1)cccc2</t>
  </si>
  <si>
    <t>CHEMBL1801172</t>
  </si>
  <si>
    <t>S(CC(c1ccncc1)c1nc[nH]c1)c1ccc(cc1)C(F)(F)F</t>
  </si>
  <si>
    <t>CHEMBL1243367</t>
  </si>
  <si>
    <t>FC(F)(F)c1cc(ccc1N1CCN(CC1)C(=O)c1[nH]ccc1)C(=O)NC(N)=N</t>
  </si>
  <si>
    <t>CHEMBL2105423</t>
  </si>
  <si>
    <t>ON\C=N\c1ccc(cc1C)CCCC</t>
  </si>
  <si>
    <t>CHEMBL267865</t>
  </si>
  <si>
    <t>s1c(cnc1N1CCN(CC1)C(=O)[C@@H]1CCCC[C@H]1C(=O)NC1(CC1)C#N)C(C#N)(C)C</t>
  </si>
  <si>
    <t>CHEMBL2070948</t>
  </si>
  <si>
    <t>O(CCCC)c1ccc(N\C=N/O)cc1</t>
  </si>
  <si>
    <t>CHEMBL348263</t>
  </si>
  <si>
    <t>[nH]1cc(nc1)-c1cccnc1</t>
  </si>
  <si>
    <t>CHEMBL178516</t>
  </si>
  <si>
    <t>Fc1cc(cc(N(Cc2ccc(cc2)C(F)(F)F)C(=O)CC)c1)-c1[nH]nnn1</t>
  </si>
  <si>
    <t>CHEMBL2036210</t>
  </si>
  <si>
    <t>Fc1c2cc([nH]c2ccc1OC1=NC=Nn2c1c(C)c(OC[C@H](OC(=O)CN)C)c2)C</t>
  </si>
  <si>
    <t>CHEMBL270996</t>
  </si>
  <si>
    <t>s1c(ccc1CNCc1sc(cc1)-c1cccnc1)-c1cccnc1</t>
  </si>
  <si>
    <t>CHEMBL178711</t>
  </si>
  <si>
    <t>O=C(C(=O)N1CCN(C[C@H]1C)C(=O)c1ccccc1)c1c2c([nH]c1)cncc2</t>
  </si>
  <si>
    <t>CHEMBL583867</t>
  </si>
  <si>
    <t>Clc1ccc(N(S(=O)(=O)c2ccc(cc2)CCCO)CC(=O)N\N=C/2\c3c(NC\2=O)cccc3)cc1</t>
  </si>
  <si>
    <t>CHEMBL2113179</t>
  </si>
  <si>
    <t>FC(F)(F)c1cc(ccc1C1CCN(CC1)C(=O)CC)C(=O)NC(N)=N</t>
  </si>
  <si>
    <t>CHEMBL2170609</t>
  </si>
  <si>
    <t>o1c2c(nc1N1[C@H](CNC[C@@H]1C)C)c(ccc2)C(=O)NC1C[C@@H]2N([C@H](C1)CCC2)C</t>
  </si>
  <si>
    <t>CHEMBL3084776</t>
  </si>
  <si>
    <t>O(CCCC)c1ccc(cc1)-c1nn[nH]n1</t>
  </si>
  <si>
    <t>CHEMBL150278</t>
  </si>
  <si>
    <t>o1nc(nc1C1CCCCC1)-c1ccncc1</t>
  </si>
  <si>
    <t>CHEMBL2069803</t>
  </si>
  <si>
    <t>O(CCN(C)C)c1ccc(-n2ccnc2)cc1</t>
  </si>
  <si>
    <t>CHEMBL325429</t>
  </si>
  <si>
    <t>S(=O)(=O)(C[C@](O)(C(=O)Nc1cc(C(F)(F)F)c(cc1)C#N)C)c1ccc(F)cc1</t>
  </si>
  <si>
    <t>CHEMBL63560</t>
  </si>
  <si>
    <t>s1c(ccc1NC)-c1cccnc1</t>
  </si>
  <si>
    <t>CHEMBL179529</t>
  </si>
  <si>
    <t>O=C(C(=O)N1CCN(C[C@H]1C)C(=O)c1ccccc1)c1c2cccnc2[nH]c1</t>
  </si>
  <si>
    <t>CHEMBL442078</t>
  </si>
  <si>
    <t>Fc1cc(cc(N(Cc2ccc(OC(F)(F)F)cc2)C(=O)CC)c1)-c1[nH]nnn1</t>
  </si>
  <si>
    <t>CHEMBL2036213</t>
  </si>
  <si>
    <t>O(c1ccc(cc1)C#C[C@@]1(O)C2CCN(C1)CC2)c1ccc(cc1)C(=O)NCc1ncncc1</t>
  </si>
  <si>
    <t>CHEMBL1796298</t>
  </si>
  <si>
    <t>S(=O)(=O)(N(CCN1CCOCC1)c1ccc(Nc2nc3n(ncc3cn2)C2CCCCCC2)cc1)C</t>
  </si>
  <si>
    <t>CHEMBL1825089</t>
  </si>
  <si>
    <t>O1C2=CC(=O)C=CC2=C(c2c1cc(O)cc2)c1ccccc1C(O)=O</t>
  </si>
  <si>
    <t>CHEMBL177756</t>
  </si>
  <si>
    <t>n1cn(cc1-c1cccnc1)CC</t>
  </si>
  <si>
    <t>CHEMBL361364</t>
  </si>
  <si>
    <t>Clc1cc(S(=O)(=O)Nc2cc(Cl)ccc2Cn2nncc2)ccc1Cl</t>
  </si>
  <si>
    <t>CHEMBL2207081</t>
  </si>
  <si>
    <t>S(=O)(C)c1ccc(cc1)-c1[nH]c(c(n1)-c1ccc(F)cc1)-c1ccncc1</t>
  </si>
  <si>
    <t>CHEMBL10</t>
  </si>
  <si>
    <t>o1nc(nc1CCC1CCCC1)-c1ccc(cc1)[C@@H](NC(=O)[C@H]1NCC[C@@H]1O)C</t>
  </si>
  <si>
    <t>CHEMBL1209617</t>
  </si>
  <si>
    <t>Clc1cc(N(C(C)c2oc(nn2)C)Cc2ccccc2Cl)ccc1C#N</t>
  </si>
  <si>
    <t>CHEMBL559581</t>
  </si>
  <si>
    <t>Fc1cc(cc(N(Cc2cc(O)ccc2)C(=O)CC)c1)-c1[nH]nnn1</t>
  </si>
  <si>
    <t>CHEMBL2036217</t>
  </si>
  <si>
    <t>Fc1ccc(cc1)-c1c(-c2ccncc2)c(n(C)c1C#N)N1CCN(CC1)C(=O)C</t>
  </si>
  <si>
    <t>CHEMBL220862</t>
  </si>
  <si>
    <t>O=C(C(=O)N1CCN(C[C@H]1C)C(=O)c1ccccc1)c1c2c([nH]c1)ccnc2</t>
  </si>
  <si>
    <t>CHEMBL585498</t>
  </si>
  <si>
    <t>O=C(Nc1ccc(cc1C=1CCCCC=1)C1CCN(CC1)C(=O)Cc1nc[nH]c1)c1[nH]cc(n1)C#N</t>
  </si>
  <si>
    <t>CHEMBL2158293</t>
  </si>
  <si>
    <t>FC(F)(F)c1cc(ccc1C1CCN(CC1)C(=O)c1ncccc1)C(=O)NC(N)=N</t>
  </si>
  <si>
    <t>CHEMBL2170637</t>
  </si>
  <si>
    <t>O=C/1Nc2c(cccc2)\C\1=C/c1cc2[nH]nc(c2cc1)\C=C\c1ccncc1</t>
  </si>
  <si>
    <t>CHEMBL2407749</t>
  </si>
  <si>
    <t>FC(F)(F)c1cc(ccc1C1CCN(CC1)C(=O)c1ccc(cc1)C(=O)N)C(=O)NC(N)=N</t>
  </si>
  <si>
    <t>CHEMBL2170638</t>
  </si>
  <si>
    <t>O=C1N[C@@H]2CC[C@H]3[C@@H]4CC[C@H](C(=O)NC(C)(C)C)[C@]4(CC[C@@H]3[C@]2(C=C1)C)C</t>
  </si>
  <si>
    <t>CHEMBL710</t>
  </si>
  <si>
    <t>s1c(cc(N)c1C(=O)N)-c1ccc(F)cc1</t>
  </si>
  <si>
    <t>CHEMBL207071</t>
  </si>
  <si>
    <t>Clc1ccc(cc1)CNC1[C@H]2[C@@H]1CN(C2)c1ncc(cn1)C(=O)NO</t>
  </si>
  <si>
    <t>CHEMBL1801238</t>
  </si>
  <si>
    <t>O1OC2(CC1(CC(=O)NCc1ccccc1N)C)CCCCC2</t>
  </si>
  <si>
    <t>CHEMBL567376</t>
  </si>
  <si>
    <t>O(CCN1CCN(CC1)C(OCC)=O)c1ccc(-n2ccnc2)cc1</t>
  </si>
  <si>
    <t>CHEMBL114555</t>
  </si>
  <si>
    <t>o1c(ccc1[N+](=O)[O-])\C=N\NC(=O)c1cc([N+](=O)[O-])cc([N+](=O)[O-])c1O</t>
  </si>
  <si>
    <t>CHEMBL485549</t>
  </si>
  <si>
    <t>FC(F)(F)c1cc(ccc1C1CCN(CC1)C(=O)c1cc(ccc1)C#N)C(=O)NC(N)=N</t>
  </si>
  <si>
    <t>CHEMBL2170630</t>
  </si>
  <si>
    <t>S(=O)(=O)(N(CCCO)c1n(ncc1)-c1ccccc1)c1ccc(cc1)CCN</t>
  </si>
  <si>
    <t>CHEMBL331431</t>
  </si>
  <si>
    <t>O=C(C(=O)N1CCN(C[C@H]1C)C(=O)c1ccccc1)c1c2c([nH]c1)cccc2</t>
  </si>
  <si>
    <t>CHEMBL567570</t>
  </si>
  <si>
    <t>Fc1c2CCC3(Oc2ccc1)CCN(CC3)c1nnc(cc1)-c1oc(nn1)Cc1cccnc1</t>
  </si>
  <si>
    <t>CHEMBL1276654</t>
  </si>
  <si>
    <t>Clc1ccc(cc1)-c1ccccc1CS(=O)CC(=O)N</t>
  </si>
  <si>
    <t>CHEMBL1956397</t>
  </si>
  <si>
    <t>Clc1cc(N(C(C)c2nnn(c2)C)Cc2ccccc2Cl)ccc1C#N</t>
  </si>
  <si>
    <t>CHEMBL551784</t>
  </si>
  <si>
    <t>Clc1cc(C=2c3cc(ccc3N(CC(=O)N)C(=O)C=2CCO)C(F)(F)F)c(O)cc1</t>
  </si>
  <si>
    <t>CHEMBL371409</t>
  </si>
  <si>
    <t>FC(F)(F)c1cc(ccc1C1CCN(CC1)C(=O)C(C)(C)C)C(=O)NC(N)=N</t>
  </si>
  <si>
    <t>CHEMBL2170605</t>
  </si>
  <si>
    <t>Clc1ccccc1C(n1ccnc1)(c1ccccc1)c1ccccc1</t>
  </si>
  <si>
    <t>CHEMBL104</t>
  </si>
  <si>
    <t>S(=O)(=O)(C)c1ccc(cc1)CN(C(=O)CC(C)C)c1cc(cc(F)c1)-c1[nH]nnn1</t>
  </si>
  <si>
    <t>CHEMBL2036222</t>
  </si>
  <si>
    <t>O[C@]1(CC[C@H]2[C@H]3[C@H](CC[C@]12C)[C@@]1([C@H](Cc2n[nH]cc2C1)CC3)C)C</t>
  </si>
  <si>
    <t>CHEMBL2079587</t>
  </si>
  <si>
    <t>Clc1cc2c(cc1)C(c1ncccc1CC2)=C1CCN(CC1)C(OCC)=O</t>
  </si>
  <si>
    <t>CHEMBL998</t>
  </si>
  <si>
    <t>n1cn(cc1-c1cccnc1)Cc1ccccc1</t>
  </si>
  <si>
    <t>CHEMBL178780</t>
  </si>
  <si>
    <t>Clc1cc(ccc1C(O)Cn1c2nc(OC3CCOC3)ccc2nc1N)C(F)(F)F</t>
  </si>
  <si>
    <t>CHEMBL3289811</t>
  </si>
  <si>
    <t>O(C)c1ccc(cc1)CN(C(=O)CCCC)c1cc(ccc1)-c1[nH]nnn1</t>
  </si>
  <si>
    <t>CHEMBL2036017</t>
  </si>
  <si>
    <t>Clc1cc(F)ccc1COc1ccc(Cl)cc1Cc1nc(ccc1)C(=O)[O-].[Na+]</t>
  </si>
  <si>
    <t>CHEMBL513491</t>
  </si>
  <si>
    <t>O1c2cc(OC)ccc2C=C(C(=O)CCC)C1=O</t>
  </si>
  <si>
    <t>CHEMBL1075735</t>
  </si>
  <si>
    <t>Oc1cc(cc(O)c1)\C=C\c1ccc(O)cc1</t>
  </si>
  <si>
    <t>CHEMBL165</t>
  </si>
  <si>
    <t>S(C(=O)C)[C@H]1[C@H]2[C@@H]3CC[C@]4(OC(=O)CC4)[C@]3(CC[C@@H]2[C@@]2(C(=CC(=O)CC2)C1)C)C</t>
  </si>
  <si>
    <t>CHEMBL1393</t>
  </si>
  <si>
    <t>Clc1cc(Nc2nc(C(F)(F)F)c(cn2)C(=O)NCc2ccncc2)ccc1</t>
  </si>
  <si>
    <t>CHEMBL375955</t>
  </si>
  <si>
    <t>O(C)C=1C(=O)C(CCCCCCCCCCO)=C(C)C(=O)C=1OC</t>
  </si>
  <si>
    <t>CHEMBL252556</t>
  </si>
  <si>
    <t>FC(F)(F)c1cc(ccc1C1CCN(CC1)C(=O)c1ccccc1)C(=O)NC(N)=N</t>
  </si>
  <si>
    <t>CHEMBL2170642</t>
  </si>
  <si>
    <t>FC(F)(F)c1cc(ccc1)-c1nc(nc(c1)CCCNC(C(=O)N)(C)C)C#N</t>
  </si>
  <si>
    <t>CHEMBL1270269</t>
  </si>
  <si>
    <t>Clc1cc(-n2nc(cc2)C)ccc1C(=O)N1CCC(F)(F)/C(/c2c1cccc2)=C/C(=O)NCc1nnccc1</t>
  </si>
  <si>
    <t>CHEMBL475684</t>
  </si>
  <si>
    <t>S(=O)(=O)(C)c1ccc(cc1)CN(C(=O)C1CCCC1)c1cc(cc(F)c1)-c1[nH]nnn1</t>
  </si>
  <si>
    <t>CHEMBL2036223</t>
  </si>
  <si>
    <t>Clc1cc(C(=O)NCC2OCCN(C2)Cc2ccc(F)cc2)c(OCC)cc1N</t>
  </si>
  <si>
    <t>CHEMBL60889</t>
  </si>
  <si>
    <t>FC(F)(F)c1cc(ccc1C1CCN(CC1)C(=O)c1ccc(cc1)C#N)C(=O)NC(N)=N</t>
  </si>
  <si>
    <t>CHEMBL2170629</t>
  </si>
  <si>
    <t>Clc1cc(C=2c3cc(ccc3N(Cc3nn[nH]n3)C(=O)C=2CCO)C(F)(F)F)c(O)cc1</t>
  </si>
  <si>
    <t>CHEMBL193647</t>
  </si>
  <si>
    <t>OCCNCC(=O)N1CCC(CC1)c1cc(C=2CCCCC=2)c(NC(=O)c2[nH]cc(n2)C#N)cc1</t>
  </si>
  <si>
    <t>CHEMBL2158288</t>
  </si>
  <si>
    <t>Clc1c(cccc1Cl)C(O)Cn1c2ncccc2nc1N</t>
  </si>
  <si>
    <t>CHEMBL3289805</t>
  </si>
  <si>
    <t>FC(F)(F)c1cc(ccc1C1CCN(CC1)C(=O)c1ccccc1C#N)C(=O)NC(N)=N</t>
  </si>
  <si>
    <t>CHEMBL2170631</t>
  </si>
  <si>
    <t>o1ncc(C)c1-c1ccc(OCCCC)cc1</t>
  </si>
  <si>
    <t>CHEMBL151038</t>
  </si>
  <si>
    <t>O=C(C(=O)N1CCN(C[C@H]1C)C(=O)c1ccccc1)c1c2ncccc2[nH]c1</t>
  </si>
  <si>
    <t>CHEMBL585487</t>
  </si>
  <si>
    <t>Clc1cc(ccc1)C(=O)C(NC(C)(C)C)C</t>
  </si>
  <si>
    <t>CHEMBL894</t>
  </si>
  <si>
    <t>S(=O)(=O)(NC1Cc2cc(ccc2C1)-c1cccnc1F)C(C)C</t>
  </si>
  <si>
    <t>CHEMBL1214337</t>
  </si>
  <si>
    <t>Clc1cc(C=2c3cc(ccc3NC(=O)C=2CCO)C(F)(F)F)c(O)cc1</t>
  </si>
  <si>
    <t>CHEMBL222460</t>
  </si>
  <si>
    <t>O(CCCC)c1ccc(-n2cc(nc2)C)cc1</t>
  </si>
  <si>
    <t>CHEMBL151207</t>
  </si>
  <si>
    <t>Fc1ccccc1-n1ncc(C(=O)Nc2cc(ccc2C)C(=O)Nc2nocc2)c1N</t>
  </si>
  <si>
    <t>CHEMBL1290746</t>
  </si>
  <si>
    <t>O(CCCN(C)C)c1ccc(-n2ccnc2)cc1</t>
  </si>
  <si>
    <t>CHEMBL114297</t>
  </si>
  <si>
    <t>Clc1cc(ccc1Cl)[C@]12[C@H](CNC1)[C@H]2COCC1CC1</t>
  </si>
  <si>
    <t>CHEMBL610795</t>
  </si>
  <si>
    <t>o1c2c(cc1C)cc(N\C(=N/C(=O)c1ccc(nc1)C(=O)N(C)C)\N[C@H]1CCCCN(CC(=O)N3CCCC3)C1=O)cc2</t>
  </si>
  <si>
    <t>CHEMBL570867</t>
  </si>
  <si>
    <t>FC(F)(F)c1ccccc1[C@@H]1OCCn2nc(nc12)-c1cc(OC)c(-n2cc(nc2)C)cc1</t>
  </si>
  <si>
    <t>CHEMBL2415098</t>
  </si>
  <si>
    <t>OC[C@@H](O)C(=O)N1CCC(CC1)c1cc(C=2CCCCC=2)c(NC(=O)c2[nH]cc(n2)C#N)cc1</t>
  </si>
  <si>
    <t>CHEMBL2158287</t>
  </si>
  <si>
    <t>O=C1CCc2cc(ccc2C1)-c1cccnc1</t>
  </si>
  <si>
    <t>CHEMBL462093</t>
  </si>
  <si>
    <t>Clc1cc(-n2nc(cc2)C)ccc1C(=O)N1CCC(F)(F)/C(/c2c1cccc2)=C/C(=O)NCCO</t>
  </si>
  <si>
    <t>CHEMBL478283</t>
  </si>
  <si>
    <t>S(=O)(=O)(Nc1cccc(CC=2C(Oc3c(cc(F)c(OC(=O)N(C)C)c3)C=2C)=O)c1F)N</t>
  </si>
  <si>
    <t>CHEMBL3086078</t>
  </si>
  <si>
    <t>Clc1cc(OCCCF)ccc1-c1cnc(nc1)COc1ncccc1C(=O)N</t>
  </si>
  <si>
    <t>CHEMBL3287238</t>
  </si>
  <si>
    <t>O=C1CC=2C[C@H]([C@H]3[C@@H]4CC[C@@](O)(C#C)[C@]4(CC[C@@H]3C=2CC1)C)C</t>
  </si>
  <si>
    <t>CHEMBL2103774</t>
  </si>
  <si>
    <t>Clc1cc(ccc1)[C@@H](O)CNC=1C=CNC(=O)C=1c1[nH]c2c(n1)c(cc(N1CCOCC1)c2)C</t>
  </si>
  <si>
    <t>CHEMBL401930</t>
  </si>
  <si>
    <t>Fc1ccccc1C(=O)N1CCC(CC1)Cc1ccccc1</t>
  </si>
  <si>
    <t>CHEMBL437002</t>
  </si>
  <si>
    <t>O(C)c1cc(ccc1OC)Cc1nccc2c1cc(OC)c(OC)c2</t>
  </si>
  <si>
    <t>CHEMBL19224</t>
  </si>
  <si>
    <t>O=C(Nc1ccc(cc1C=1CCCCC=1)C1CCN(CC1)C(=O)C(N)(C)C)c1[nH]cc(n1)C#N</t>
  </si>
  <si>
    <t>CHEMBL2158301</t>
  </si>
  <si>
    <t>S(CCCN1CC2(C(C2)C1)c1cc(ccc1)C(F)(F)F)c1nnc(n1C)-c1ocnc1C</t>
  </si>
  <si>
    <t>CHEMBL1081957</t>
  </si>
  <si>
    <t>Clc1cc(NC(=O)c2ncccc2)ccc1N1C(=O)C(CC1=O)c1ccccc1</t>
  </si>
  <si>
    <t>CHEMBL1698322</t>
  </si>
  <si>
    <t>S(=O)(=O)(N(CCCO)c1n(ncc1)-c1ccccc1)c1ccc(cc1)CCCN</t>
  </si>
  <si>
    <t>CHEMBL121241</t>
  </si>
  <si>
    <t>Clc1cc(Cl)ccc1C(OCc1ccc(Cl)cc1)Cn1ccnc1</t>
  </si>
  <si>
    <t>CHEMBL808</t>
  </si>
  <si>
    <t>s1cccc1-c1nc(on1)-c1cc(cc(c1)C(=O)N)C(=O)N1CCC(CC1)c1cc(ccc1F)CN</t>
  </si>
  <si>
    <t>CHEMBL365062</t>
  </si>
  <si>
    <t>O1CCOc2c1cc(cc2)CN(C(=O)CCCC)c1cc(ccc1)-c1[nH]nnn1</t>
  </si>
  <si>
    <t>CHEMBL2036203</t>
  </si>
  <si>
    <t>O=C(Nc1ccc(cc1C=1CCCCC=1)C1CCN(CC1)C(=O)C)c1[nH]c(cn1)C#N</t>
  </si>
  <si>
    <t>CHEMBL256712</t>
  </si>
  <si>
    <t>o1c2c(cc1C)cc(N\C(=N\C(=O)c1ccc(nc1)C(=O)N)\N[C@H]1CCCCN(CC(=O)N3CCCC3)C1=O)cc2</t>
  </si>
  <si>
    <t>CHEMBL576093</t>
  </si>
  <si>
    <t>s1c2c(nc1Nc1ccc(cc1)[C@@H](n1ccnc1)[C@H](N(C)C)C)cccc2</t>
  </si>
  <si>
    <t>CHEMBL517438</t>
  </si>
  <si>
    <t>Clc1cc(N(C(C(C)C)c2nncn2C)Cc2ccccc2Cl)ccc1C#N</t>
  </si>
  <si>
    <t>CHEMBL552156</t>
  </si>
  <si>
    <t>Fc1cc(cc(N(Cc2cc(OC(C)C)ccc2)C(=O)CC)c1)-c1[nH]nnn1</t>
  </si>
  <si>
    <t>CHEMBL2036030</t>
  </si>
  <si>
    <t>Clc1ccc(cc1)C=1C=2N(N(Cc3ccc(nc3C)C(F)(F)F)C(=O)C=1c1ccncc1)C(=O)N(N=2)C</t>
  </si>
  <si>
    <t>CHEMBL3260741</t>
  </si>
  <si>
    <t>Clc1cc(Cc2nc(ccc2)C(=O)[O-])c(OCc2ccc(Cl)cc2F)cc1.[Na+]</t>
  </si>
  <si>
    <t>CHEMBL467114</t>
  </si>
  <si>
    <t>s1c(ccc1C=O)-c1cccnc1</t>
  </si>
  <si>
    <t>CHEMBL179398</t>
  </si>
  <si>
    <t>S(=O)(=O)(C)c1ccccc1C(=O)N(CC(O)(CNC(=O)c1cnn(c1N)-c1ccc(F)cc1)C(F)(F)F)CC</t>
  </si>
  <si>
    <t>CHEMBL512127</t>
  </si>
  <si>
    <t>Clc1cc(Cl)ccc1-c1c2c(nc(C)c1CN)CN(C2)Cc1ccccc1</t>
  </si>
  <si>
    <t>CHEMBL1909987</t>
  </si>
  <si>
    <t>s1c(ccc1C(=O)C)-c1cccnc1</t>
  </si>
  <si>
    <t>CHEMBL362702</t>
  </si>
  <si>
    <t>Clc1ccc2c(CC[C@H]2c2[nH]ccn2)c1COC</t>
  </si>
  <si>
    <t>CHEMBL481322</t>
  </si>
  <si>
    <t>S(CCCN1CC2(C(C2)C1)c1cc(S(F)(F)(F)(F)F)ccc1)c1nnc(n1C)-c1ocnc1C</t>
  </si>
  <si>
    <t>CHEMBL1210614</t>
  </si>
  <si>
    <t>s1c(ccc1\C=N\O)-c1cccnc1</t>
  </si>
  <si>
    <t>CHEMBL178534</t>
  </si>
  <si>
    <t>s1cc(-c2cccnc2)c(c1)C</t>
  </si>
  <si>
    <t>CHEMBL179704</t>
  </si>
  <si>
    <t>s1ccnc1NC(=O)c1ccc(NC(=O)CCC)cc1</t>
  </si>
  <si>
    <t>CHEMBL1671918</t>
  </si>
  <si>
    <t>o1c2c(cc1C)cc(N\C(=N\C(=O)c1cc(cnc1)C(=O)N)\N[C@H]1CCCCN(CC(=O)N3CCCC3)C1=O)cc2</t>
  </si>
  <si>
    <t>CHEMBL577965</t>
  </si>
  <si>
    <t>Fc1cc(F)c(NC2=NC=Nn3c2c(C(C)C)c(c3)-c2oc(OC3CCNCC3)nn2)cc1C(=O)NC1CC1</t>
  </si>
  <si>
    <t>CHEMBL258046</t>
  </si>
  <si>
    <t>Clc1c(C)c(N2[C@H]([C@H]3N(CC[C@@H]3O)C2=O)CC)ccc1C#N</t>
  </si>
  <si>
    <t>CHEMBL229861</t>
  </si>
  <si>
    <t>Clc1ccccc1C(=O)N1CCC(CC1)Cc1ccccc1</t>
  </si>
  <si>
    <t>CHEMBL1909048</t>
  </si>
  <si>
    <t>O=C1CC[C@@H]2[C@@H]3[C@H]([C@@H]4CC[C@@](OC(=O)C)(C#C)[C@]4(CC3)C)CCC2=C1</t>
  </si>
  <si>
    <t>CHEMBL1201146</t>
  </si>
  <si>
    <t>O1Cc2cc(Nc3nc(-c4oc(COC\C=C\C1)cc4)ccn3)ccc2OCCN1CCCC1</t>
  </si>
  <si>
    <t>CHEMBL2035185</t>
  </si>
  <si>
    <t>FC(F)(F)Oc1ccc(NC(=O)N2CCC(n3cccc3)CC2)cc1</t>
  </si>
  <si>
    <t>CHEMBL590600</t>
  </si>
  <si>
    <t>S(=O)(=O)(N)c1cc(Nc2nc(N(C)c3cc4nn(cc4cc3)C)ccn2)ccc1</t>
  </si>
  <si>
    <t>CHEMBL478402</t>
  </si>
  <si>
    <t>O(C)c1ccccc1C(=O)N1CCC(CC1)Cc1ccccc1</t>
  </si>
  <si>
    <t>CHEMBL1909049</t>
  </si>
  <si>
    <t>O(CCCC)c1ccc(-n2ccnc2C)cc1</t>
  </si>
  <si>
    <t>CHEMBL358214</t>
  </si>
  <si>
    <t>Clc1cc(ccc1)CSc1[nH]c2c(n1)cc(S(=O)(=O)N1CCOCC1)cc2</t>
  </si>
  <si>
    <t>CHEMBL1585484</t>
  </si>
  <si>
    <t>O1OC2(CC1(CC(=O)NCc1ccc(N3CCOCC3)cc1)C)CCCCC2</t>
  </si>
  <si>
    <t>CHEMBL578579</t>
  </si>
  <si>
    <t>S(Cc1ncccc1)c1[nH]c2c(n1)cc(N)cc2</t>
  </si>
  <si>
    <t>CHEMBL2019026</t>
  </si>
  <si>
    <t>o1nc(nc1CCC1CCCCC1)-c1ccc(cc1)[C@@H](NC(=O)[C@H]1NCC[C@@H]1O)CC</t>
  </si>
  <si>
    <t>CHEMBL1209686</t>
  </si>
  <si>
    <t>Clc1ccccc1-c1noc(C)c1C(=O)N(C)c1ccc(Cl)cc1</t>
  </si>
  <si>
    <t>CHEMBL575966</t>
  </si>
  <si>
    <t>Fc1ccc(cc1)C(=O)N1CCC(CC1)c1ccc(cc1C(F)(F)F)C(=O)NC(N)=N</t>
  </si>
  <si>
    <t>CHEMBL2170643</t>
  </si>
  <si>
    <t>O(C(=O)C(C(n1ncnc1)c1ccc(Nc2ccccc2)cc1)(C)C)C</t>
  </si>
  <si>
    <t>CHEMBL2205775</t>
  </si>
  <si>
    <t>s1ccc(C)c1-c1cccnc1</t>
  </si>
  <si>
    <t>CHEMBL179669</t>
  </si>
  <si>
    <t>Clc1cc(S(=O)(=O)Nc2cc(Cl)cnc2Cc2nnnn2C)ccc1Cl</t>
  </si>
  <si>
    <t>CHEMBL2207099</t>
  </si>
  <si>
    <t>FC(F)(F)c1nn(c2c1CCCC2)-c1ccc(cc1)CC(=O)C</t>
  </si>
  <si>
    <t>CHEMBL1649675</t>
  </si>
  <si>
    <t>Fc1c2cc([nH]c2ccc1OC1=NC=Nn2c1c(C)c(OC[C@H](OC(=O)[C@@H](N)C)C)c2)C</t>
  </si>
  <si>
    <t>CHEMBL408444</t>
  </si>
  <si>
    <t>O(C[C@]12C[C@]1(CCNC2)c1cc2c(cc1)cccc2)C</t>
  </si>
  <si>
    <t>CHEMBL1172744</t>
  </si>
  <si>
    <t>Fc1cc(F)c(NC2=NC=Nn3c2c(C(C)C)c(c3)-c2oc(nn2)NCCCCN)cc1C(=O)NC1CC1</t>
  </si>
  <si>
    <t>CHEMBL270193</t>
  </si>
  <si>
    <t>Cl.Cl.O=C(NO)\C=C\c1cc2nc(n(c2cc1)CCN(CC)CC)CCCC</t>
  </si>
  <si>
    <t>CHEMBL3215861</t>
  </si>
  <si>
    <t>O=C1Nc2c(cc(cc2)-c2c3c(cccc3)cnc2)CC1</t>
  </si>
  <si>
    <t>CHEMBL456390</t>
  </si>
  <si>
    <t>o1c2c(cc1C)cc(N\C(=N/C(=O)c1ccc(nc1)C(=O)NC)\N[C@H]1CCCCN(CC(=O)N3CCCC3)C1=O)cc2</t>
  </si>
  <si>
    <t>CHEMBL576094</t>
  </si>
  <si>
    <t>Clc1cc(Cl)ccc1C(OCc1ccc(Cl)cc1Cl)Cn1ccnc1</t>
  </si>
  <si>
    <t>CHEMBL91</t>
  </si>
  <si>
    <t>S(=O)(=O)(N)c1cc(Nc2nc(N(C)c3cc4[nH]nc(c4cc3)C)ccn2)ccc1</t>
  </si>
  <si>
    <t>CHEMBL477611</t>
  </si>
  <si>
    <t>O=C(N1CCC(CC1)Cc1ccccc1)c1ccccc1C</t>
  </si>
  <si>
    <t>CHEMBL1909050</t>
  </si>
  <si>
    <t>O(CCc1cc2c(nc1)N(c1ncccc1N(C)C2=O)CC)c1ccc(cc1C)C(O)=O</t>
  </si>
  <si>
    <t>CHEMBL192530</t>
  </si>
  <si>
    <t>O1OC2(CC1(CC(=O)NCc1ccc([N+](=O)[O-])cc1)C)CCCCC2</t>
  </si>
  <si>
    <t>CHEMBL568444</t>
  </si>
  <si>
    <t>o1nccc1-c1cc(OCCCC)ccc1</t>
  </si>
  <si>
    <t>CHEMBL151449</t>
  </si>
  <si>
    <t>Fc1ccccc1NC(=O)CCN1CCC(CC1)c1ccc(cc1)C(=O)Nc1ccccc1N</t>
  </si>
  <si>
    <t>CHEMBL409494</t>
  </si>
  <si>
    <t>Oc1ccc2c(ccc(c2)-c2cc(O)ccc2)c1-c1cc(N)ccc1</t>
  </si>
  <si>
    <t>CHEMBL1650654</t>
  </si>
  <si>
    <t>O(C)c1cc(cnc1)-c1cc2CCC(=O)Cc2cc1</t>
  </si>
  <si>
    <t>CHEMBL499007</t>
  </si>
  <si>
    <t>O1OC2(CC1(CC(=O)NCc1cc(OC)cc(OC)c1)C)CCCCC2</t>
  </si>
  <si>
    <t>CHEMBL579199</t>
  </si>
  <si>
    <t>s1cc(nc1NC(=O)c1n(nc(c1)C(C)(C)C)Cc1ccccc1)CN</t>
  </si>
  <si>
    <t>CHEMBL1917511</t>
  </si>
  <si>
    <t>s1cncc1COC(=O)N[C@@H](Cc1ccccc1)CC[C@@H](NC(=O)[C@@H](NC(=O)N(Cc1nc(sc1)C(C)C)C)Cc1nc[nH]c1)Cc1ccccc1</t>
  </si>
  <si>
    <t>CHEMBL3115191</t>
  </si>
  <si>
    <t>Fc1cccc(F)c1C(=O)N(CC(O)(CNC(=O)c1cnn(c1N)-c1ccc(F)cc1)C(F)(F)F)CCF</t>
  </si>
  <si>
    <t>CHEMBL464245</t>
  </si>
  <si>
    <t>s1cncc1COC(=O)N[C@@H](Cc1ccccc1)CC[C@@H](NC(=O)[C@H](NC(=O)N(Cc1nc(sc1)C(C)C)C)CCN1CCOCC1)Cc1ccccc1</t>
  </si>
  <si>
    <t>CHEMBL3115180</t>
  </si>
  <si>
    <t>Oc1ccc2c(ccc(c2)-c2cc(O)ccc2)c1-c1cccnc1</t>
  </si>
  <si>
    <t>CHEMBL1650645</t>
  </si>
  <si>
    <t>S(CCCO)c1[nH]c2c(n1)cc(OC)cc2</t>
  </si>
  <si>
    <t>CHEMBL2018913</t>
  </si>
  <si>
    <t>Clc1ccc(cc1)C=1C=2N(N(Cc3ccc(nc3)C(F)(F)F)C(=O)C=1c1ccncc1)C(=O)N(N=2)C</t>
  </si>
  <si>
    <t>CHEMBL3260740</t>
  </si>
  <si>
    <t>Fc1cc2c(Nc3c(cccc3)C2=O)cc1C(=O)NC(C)(C)c1ccc(nc1)N1CCN(CC1)CC</t>
  </si>
  <si>
    <t>CHEMBL229008</t>
  </si>
  <si>
    <t>Clc1cc(N(C(CCC)c2nncn2C)Cc2ccccc2Cl)ccc1C#N</t>
  </si>
  <si>
    <t>CHEMBL562509</t>
  </si>
  <si>
    <t>s1cncc1COC(=O)N[C@@H](Cc1ccccc1)CC[C@@H](NC(=O)[C@@H](NC(=O)N(Cc1nc(sc1)C(C)C)C)Cc1ncn(c1)C)Cc1ccccc1</t>
  </si>
  <si>
    <t>CHEMBL3115185</t>
  </si>
  <si>
    <t>O=C/1Nc2c(cccc2)\C\1=C/c1cc2[nH]nc(c2cc1)\C=C\c1ccc(nc1)N1CCN(CC1)C</t>
  </si>
  <si>
    <t>CHEMBL2407899</t>
  </si>
  <si>
    <t>O1OC2(CC1(CC(=O)NCc1cc(OC)ccc1)C)CCCCC2</t>
  </si>
  <si>
    <t>CHEMBL565361</t>
  </si>
  <si>
    <t>Cl.S(=O)(=O)(N)c1cc(Nc2nc(N(C)c3cc4n(nc(c4cc3)C)C)ccn2)ccc1</t>
  </si>
  <si>
    <t>CHEMBL1794073</t>
  </si>
  <si>
    <t>Clc1cc(C=2c3cc(ccc3N(CC#N)C(=O)C=2CCO)C(F)(F)F)c(O)cc1</t>
  </si>
  <si>
    <t>CHEMBL195561</t>
  </si>
  <si>
    <t>O1c2c(-n3c(C1)c(nc3)C(=O)N1CCC1)cccc2CCN1CCN(CC1)c1c2c(nc(cc2)C)ccc1</t>
  </si>
  <si>
    <t>CHEMBL1242436</t>
  </si>
  <si>
    <t>Clc1cc(ccc1C(O)Cn1c2nc(N3CCN(CC3)C)ccc2nc1N)C(F)(F)F</t>
  </si>
  <si>
    <t>CHEMBL3289806</t>
  </si>
  <si>
    <t>s1cccc1-c1nc(on1)-c1cc(ccc1)C(=O)N1CCC(CC1)c1cc(ccc1F)CN</t>
  </si>
  <si>
    <t>CHEMBL186730</t>
  </si>
  <si>
    <t>Clc1ccccc1N1NC=2C(=C(N(Cc3ccncc3)C(=O)C=2)CN(C)c2ccccc2)C1=O</t>
  </si>
  <si>
    <t>CHEMBL1277677</t>
  </si>
  <si>
    <t>O=C(Nc1ccc(cc1C=1CCCCC=1)C1CCN(CC1)C(=O)Cc1ccncc1)c1[nH]cc(n1)C#N</t>
  </si>
  <si>
    <t>CHEMBL2158297</t>
  </si>
  <si>
    <t>Clc1cc(ccc1Cl)[C@@]12C[C@@]1(CNCC2)COC</t>
  </si>
  <si>
    <t>CHEMBL1173532</t>
  </si>
  <si>
    <t>Fc1cc(C(=O)NC2CCC(NC(=O)c3nn(C)c(c3)C)CC2)c(Oc2cc(ccc2)-c2ccc(O)cc2CN2CCOCC2)nc1</t>
  </si>
  <si>
    <t>CHEMBL3287739</t>
  </si>
  <si>
    <t>Fc1nc2N(c3ncc(cc3C(=O)N(c2cc1)C)CCOc1ccc(cc1C)C(O)=O)CC</t>
  </si>
  <si>
    <t>CHEMBL189942</t>
  </si>
  <si>
    <t>O(C(=O)C=1C(C(C(OC)=O)=C(NC=1C)C)c1cc([N+](=O)[O-])ccc1)CC</t>
  </si>
  <si>
    <t>CHEMBL475534</t>
  </si>
  <si>
    <t>s1ccnc1NC(=O)c1ccc(NC(=O)c2ccccc2C)cc1</t>
  </si>
  <si>
    <t>CHEMBL1671916</t>
  </si>
  <si>
    <t>O(CCCC)c1ccc(cc1)-c1n(ncc1)C</t>
  </si>
  <si>
    <t>CHEMBL151037</t>
  </si>
  <si>
    <t>Clc1ccccc1CN1CCc2sccc2C1</t>
  </si>
  <si>
    <t>CHEMBL833</t>
  </si>
  <si>
    <t>S(=O)(=O)(C)c1ccc(cc1)C(CCNC(=O)c1ccc(cc1)C#N)c1ccc(F)cc1</t>
  </si>
  <si>
    <t>CHEMBL556716</t>
  </si>
  <si>
    <t>O=C(NO)\C=C\c1cc2nc(n(c2cc1)CCN(C)C)CCCCCC</t>
  </si>
  <si>
    <t>CHEMBL1830424</t>
  </si>
  <si>
    <t>OC(=O)CCc1n(c(cc1)-c1ccc(-n2ccnc2)cc1)-c1ccc(cc1C)C(=O)N</t>
  </si>
  <si>
    <t>CHEMBL1738699</t>
  </si>
  <si>
    <t>Fc1cccc(F)c1C(=O)N(CC(O)(CNC(=O)c1cnn(c1N)-c1ccc(F)cc1)C(F)(F)F)CCO</t>
  </si>
  <si>
    <t>CHEMBL517933</t>
  </si>
  <si>
    <t>Clc1cc(Cn2nncc2)c(NS(=O)(=O)c2sc(Cl)cc2)cc1Cl</t>
  </si>
  <si>
    <t>CHEMBL2207100</t>
  </si>
  <si>
    <t>S(=O)(=O)(c1cc(OC(F)(F)F)ccc1)c1ccc(NC(=O)[C@@H]2C[C@H]2c2cccnc2)cc1</t>
  </si>
  <si>
    <t>CHEMBL3127501</t>
  </si>
  <si>
    <t>s1cc(-c2ccc(F)nc2)c(c1)C</t>
  </si>
  <si>
    <t>CHEMBL425519</t>
  </si>
  <si>
    <t>s1cncc1COC(=O)N[C@@H](CC[C@@H](NC(=O)[C@@H](NC(=O)N(Cc1nc(sc1)C(C)C)C)C(C)C)CC)CC</t>
  </si>
  <si>
    <t>CHEMBL3114719</t>
  </si>
  <si>
    <t>Fc1cc(F)ccc1CN1c2c(cc(Oc3nccc(OC)c3C(F)(F)F)cc2)C(=O)N=C1</t>
  </si>
  <si>
    <t>CHEMBL2403225</t>
  </si>
  <si>
    <t>Clc1cc(ccc1)COc1cc2OC(=O)C=C(c2cc1)CNC.S(O)(=O)(=O)C</t>
  </si>
  <si>
    <t>CHEMBL593763</t>
  </si>
  <si>
    <t>Clc1cc(Oc2ccccc2CS(=O)CC(=O)N)ccc1Cl</t>
  </si>
  <si>
    <t>CHEMBL2043240</t>
  </si>
  <si>
    <t>O1OC2(CC1(CC(=O)NCc1cc3OCCc3cc1)C)CCCCC2</t>
  </si>
  <si>
    <t>CHEMBL584886</t>
  </si>
  <si>
    <t>O=C(Nc1cc2c(CCNC2)cc1)c1cc(ccc1)CNC(=O)Nc1ccc(cc1)C#N</t>
  </si>
  <si>
    <t>CHEMBL590810</t>
  </si>
  <si>
    <t>O1OC2(CC1(CC(=O)NCc1ccc(N(C)C)cc1)C)CCCCC2</t>
  </si>
  <si>
    <t>CHEMBL578588</t>
  </si>
  <si>
    <t>O(CCCC)c1ccc(cc1)-c1nccnc1</t>
  </si>
  <si>
    <t>CHEMBL150146</t>
  </si>
  <si>
    <t>Clc1cc(N(C(C)c2nnnn2C(C)C)Cc2ccccc2Cl)ccc1C#N</t>
  </si>
  <si>
    <t>CHEMBL564015</t>
  </si>
  <si>
    <t>O1OC2(CC1(CC(=O)NCc1ccc(cc1)C(OC)=O)C)CCCCC2</t>
  </si>
  <si>
    <t>CHEMBL578547</t>
  </si>
  <si>
    <t>Fc1cc(Nc2nc(C(F)(F)F)c(cn2)C(=O)NCC2CCOCC2)cc(F)c1</t>
  </si>
  <si>
    <t>CHEMBL390526</t>
  </si>
  <si>
    <t>Clc1cc(/C(=N\NC(=O)c2cc(S(=O)(=O)N3CCOCC3)ccc2)/C)c(O)cc1</t>
  </si>
  <si>
    <t>CHEMBL3104250</t>
  </si>
  <si>
    <t>FC(F)(F)c1ccccc1C(=O)N1CCC(CC1)Cc1ccccc1</t>
  </si>
  <si>
    <t>CHEMBL1909051</t>
  </si>
  <si>
    <t>O(CCCCCCN(C)C)c1ccc(-n2ccnc2)cc1</t>
  </si>
  <si>
    <t>CHEMBL113275</t>
  </si>
  <si>
    <t>s1c2cc(O)ccc2nc1NC(=O)c1c(F)c(O)ccc1F</t>
  </si>
  <si>
    <t>CHEMBL2170747</t>
  </si>
  <si>
    <t>O=C(NO)\C=C\c1cc2nc(n(c2cc1)CC(CN(C)C)(C)C)CC(C)(C)C</t>
  </si>
  <si>
    <t>CHEMBL1830397</t>
  </si>
  <si>
    <t>O1CCN(CC1)CC(=O)N1CCC(CC1)c1cc(C=2CCCCC=2)c(NC(=O)c2[nH]cc(n2)C#N)cc1</t>
  </si>
  <si>
    <t>CHEMBL2158299</t>
  </si>
  <si>
    <t>Clc1cc(ccc1Cl)[C@@]12[C@@H](CCC1)CNC2</t>
  </si>
  <si>
    <t>CHEMBL1813474</t>
  </si>
  <si>
    <t>o1nc(cc1)-c1ccc(OCCCC)cc1</t>
  </si>
  <si>
    <t>CHEMBL433737</t>
  </si>
  <si>
    <t>o1nc(C)c(-c2cc3ncc(C(=O)N)c(Nc4c5ncccc5ccc4)c3cc2OC)c1C</t>
  </si>
  <si>
    <t>CHEMBL2017281</t>
  </si>
  <si>
    <t>O=C(N1CCC(CC1)c1cc(C=2CCCCC=2)c(NC(=O)c2[nH]cc(n2)C#N)cc1)c1cccnc1</t>
  </si>
  <si>
    <t>CHEMBL2158231</t>
  </si>
  <si>
    <t>S1C[C@@H](N=C1NCc1ccc(cc1)C(=O)Nc1ccccc1N)c1ccccc1</t>
  </si>
  <si>
    <t>CHEMBL2407717</t>
  </si>
  <si>
    <t>Clc1ccccc1-c1noc(C)c1C(=O)N(C)c1cc(Cl)c(cc1)C</t>
  </si>
  <si>
    <t>CHEMBL576138</t>
  </si>
  <si>
    <t>Fc1cc(NC(=O)c2ccccc2F)ccc1-c1oc(nn1)NCCCCN1CCOCC1</t>
  </si>
  <si>
    <t>CHEMBL2022739</t>
  </si>
  <si>
    <t>O(CCCC)c1ccc(cc1)-c1[nH]ncc1C</t>
  </si>
  <si>
    <t>CHEMBL434317</t>
  </si>
  <si>
    <t>o1nccc1-c1ccccc1OCCCC</t>
  </si>
  <si>
    <t>CHEMBL150799</t>
  </si>
  <si>
    <t>s1c2c(ccnc2)c(Nc2cc3c(cc2)/C(=N/O)/CC3)c1C(OCC)=O</t>
  </si>
  <si>
    <t>CHEMBL1668909</t>
  </si>
  <si>
    <t>ClC=1C2=CC(=O)CC[C@@]2([C@@H]2[C@H]([C@@H]3CC[C@](OC(=O)C)(C(=O)C)[C@]3(CC2)C)C=1)C</t>
  </si>
  <si>
    <t>CHEMBL110691</t>
  </si>
  <si>
    <t>Clc1cc(-n2nc(cc2)C)ccc1C(=O)N1CCC(F)(F)/C(/c2c1cccc2)=C/C(=O)NCc1ncccc1</t>
  </si>
  <si>
    <t>CHEMBL528996</t>
  </si>
  <si>
    <t>O(CCCC)c1ccc(cc1)-c1n[nH]cc1</t>
  </si>
  <si>
    <t>CHEMBL149750</t>
  </si>
  <si>
    <t>Cl.Cl.S(=O)(=O)(N)c1cc(Nc2nc(N(C)c3cc4nn(C)c(c4cc3)C)ccn2)ccc1</t>
  </si>
  <si>
    <t>CHEMBL1794074</t>
  </si>
  <si>
    <t>O1[C@@H](CC(=O)[C@@H](\C=C(/C)\[C@@H](O)[C@@H](OC)C(=O)[C@@H](C[C@@H](\C=C\C=C\C=C(/C)\[C@@H](OC)C[C@H]2O[C@](O)([C@@H](CC2)C)C(=O)C(=O)N2[C@@H](CCCC2)C1=O)C)C)C)[C@@H](C[C@H]1C[C@@H](OC)[C@H](O)CC1)C</t>
  </si>
  <si>
    <t>CHEMBL413</t>
  </si>
  <si>
    <t>S(CC(C1CCNCC1)c1nc[nH]c1)c1ccc(cc1)C(C)(C)C</t>
  </si>
  <si>
    <t>CHEMBL1243333</t>
  </si>
  <si>
    <t>O=C1N(CCc2ccccc2)C(=Nc2c1cccc2Cc1ccc(cc1)C(=O)NO)CC</t>
  </si>
  <si>
    <t>CHEMBL2425952</t>
  </si>
  <si>
    <t>Clc1cc(Cl)ccc1C(SCc1ccc(Cl)cc1)Cn1ccnc1</t>
  </si>
  <si>
    <t>CHEMBL1221</t>
  </si>
  <si>
    <t>S(=O)(=O)(N)c1cc(Nc2nc(N(C)c3cc4n(C)c(nc4cc3)C)ccn2)ccc1</t>
  </si>
  <si>
    <t>CHEMBL478612</t>
  </si>
  <si>
    <t>S(Cc1ncccc1)c1[nH]c2c(n1)cccc2</t>
  </si>
  <si>
    <t>CHEMBL296580</t>
  </si>
  <si>
    <t>Clc1cc(Cl)ccc1CNC(=O)N1CCC(Oc2ncccn2)CC1</t>
  </si>
  <si>
    <t>CHEMBL589136</t>
  </si>
  <si>
    <t>S(Cc1ncccc1)c1[nH]c2c(n1)cc(OCC)cc2</t>
  </si>
  <si>
    <t>CHEMBL2019023</t>
  </si>
  <si>
    <t>S(=O)(=O)(Nc1cc2CCN(CCc2cc1)C)c1ccc(cc1)CCCC</t>
  </si>
  <si>
    <t>CHEMBL231334</t>
  </si>
  <si>
    <t>O=C1CC[C@@]2([C@@H]3[C@H]([C@@H]4CC[C@](OC(=O)C)(C(=O)C)[C@]4(CC3)C)C[C@@H](C2=C1)C)C</t>
  </si>
  <si>
    <t>CHEMBL717</t>
  </si>
  <si>
    <t>Clc1ccc(NC(=O)[C@H]2CN(C[C@@H]2c2ccc(cc2)\C=C\C(=O)Nc2ccccc2N)CCO)cc1</t>
  </si>
  <si>
    <t>CHEMBL2178221</t>
  </si>
  <si>
    <t>Clc1cc(F)ccc1N1NC=2C(=C(N(CCCOC)C(=O)C=2)CN(Cc2ccccc2)C)C1=O</t>
  </si>
  <si>
    <t>CHEMBL1277582</t>
  </si>
  <si>
    <t>Clc1cc(OCC=2NNC(=O)C=2)cc(Cl)c1</t>
  </si>
  <si>
    <t>CHEMBL1939222</t>
  </si>
  <si>
    <t>Clc1cc(ccc1Cl)[C@@]12C[C@]1(CNCC2)C(OC)CC=C</t>
  </si>
  <si>
    <t>CHEMBL1173087</t>
  </si>
  <si>
    <t>Clc1ccc(cc1)C1(CCNCC1)c1ccc(cc1)-c1ncnc2[nH]cnc12</t>
  </si>
  <si>
    <t>CHEMBL228133</t>
  </si>
  <si>
    <t>S(CCCC(O)=O)c1[nH]c2c(n1)cc(OC)cc2</t>
  </si>
  <si>
    <t>CHEMBL2018914</t>
  </si>
  <si>
    <t>S(CC(C1CCNCC1)c1nc[nH]c1)c1ccc(cc1)C(F)(F)F</t>
  </si>
  <si>
    <t>CHEMBL1243305</t>
  </si>
  <si>
    <t>Clc1cc(Nc2nc(C(F)(F)F)c(cn2)C(=O)NCC2CCOCC2)ccc1</t>
  </si>
  <si>
    <t>CHEMBL226385</t>
  </si>
  <si>
    <t>o1nccc1-c1ccc(OCCCC)cc1</t>
  </si>
  <si>
    <t>CHEMBL150681</t>
  </si>
  <si>
    <t>s1c(ncc1C(=O)Nc1cc(ccc1-n1ccnc1)C#N)-c1ccccc1</t>
  </si>
  <si>
    <t>CHEMBL2448712</t>
  </si>
  <si>
    <t>S(=O)(=O)(N)c1cc(Nc2nc(N(C)c3cc4nc(n(c4cc3)C)C)ccn2)ccc1</t>
  </si>
  <si>
    <t>CHEMBL477563</t>
  </si>
  <si>
    <t>Fc1ccc(Oc2nccc3c2cc(OC)c(OC)c3)cc1</t>
  </si>
  <si>
    <t>CHEMBL3298322</t>
  </si>
  <si>
    <t>Clc1cccc(F)c1CN1C=CC=C(NC(=O)Nc2cc(OC)ccc2)C1=O</t>
  </si>
  <si>
    <t>CHEMBL1272135</t>
  </si>
  <si>
    <t>O1OC2(CC1(CC(=O)NCc1ccccc1OCC)C)CCCCC2</t>
  </si>
  <si>
    <t>CHEMBL578968</t>
  </si>
  <si>
    <t>O(C(=O)C=1C(C(C(OCCOC)=O)=C(NC=1C)C)c1cc([N+](=O)[O-])ccc1)C(C)C</t>
  </si>
  <si>
    <t>CHEMBL1428</t>
  </si>
  <si>
    <t>S(Cc1ccc(cc1)C(C)C)c1[nH]c2c(n1)cc(OC)cc2</t>
  </si>
  <si>
    <t>CHEMBL2018917</t>
  </si>
  <si>
    <t>Clc1scnc1-c1cc(nc2c1cccc2OCc1c(ccnc1CN1C=CC=C(C(F)(F)F)C1=O)C)C</t>
  </si>
  <si>
    <t>CHEMBL549534</t>
  </si>
  <si>
    <t>o1c2c(cc1C)cc(\N=C(/N[C@H]1CCCCN(CC(=O)N3CCCC3)C1=O)\NC(=O)c1cccnc1)cc2</t>
  </si>
  <si>
    <t>CHEMBL567904</t>
  </si>
  <si>
    <t>Fc1cccc(F)c1C(=O)N(CC(O)(CNC(=O)c1cnn(c1N)-c1ccc(F)cc1)C(F)(F)F)C</t>
  </si>
  <si>
    <t>CHEMBL464907</t>
  </si>
  <si>
    <t>O(C)c1cc\2c(NC(=O)/C/2=C\c2cc3[nH]nc(c3cc2)\C=C\c2ccc(nc2)N2CCN(CC2)C)cc1</t>
  </si>
  <si>
    <t>CHEMBL2407900</t>
  </si>
  <si>
    <t>O=C1NC(=O)NC=C1C=1C=C(NCc2c(cccc2C)C)c2n(C=1)c(C)c(n2)C</t>
  </si>
  <si>
    <t>CHEMBL496806</t>
  </si>
  <si>
    <t>O(C(=O)C(O)(C1CCCCC1)c1ccccc1)CC#CCN(CC)CC</t>
  </si>
  <si>
    <t>CHEMBL1231</t>
  </si>
  <si>
    <t>Fc1cc(F)cc(F)c1CN1c2c(cc(Oc3cccnc3C(F)(F)F)cc2)C(=O)N=C1</t>
  </si>
  <si>
    <t>CHEMBL2403314</t>
  </si>
  <si>
    <t>Cl.Cl.s1cccc1C(Nc1cc2CCCN(c2cc1)C1CCNCC1)=N</t>
  </si>
  <si>
    <t>CHEMBL3217198</t>
  </si>
  <si>
    <t>Clc1cc(Nc2nc(C(F)(F)F)c(cn2)C(=O)NCC2CCOCC2)cc(Cl)c1</t>
  </si>
  <si>
    <t>CHEMBL225412</t>
  </si>
  <si>
    <t>Clc1cc(Cl)c(OCCN(CC)CC)cc1-c1nc(nc2sc(cc12)C(=O)NCC)N</t>
  </si>
  <si>
    <t>CHEMBL549749</t>
  </si>
  <si>
    <t>S(=O)(=O)(CCC)c1cc2nc([nH]c2cc1)-c1ccccc1</t>
  </si>
  <si>
    <t>CHEMBL2070138</t>
  </si>
  <si>
    <t>S(=O)(=O)(CC)c1cc2nc([nH]c2cc1)-c1cc(cnc1)-c1ccccc1</t>
  </si>
  <si>
    <t>CHEMBL2070156</t>
  </si>
  <si>
    <t>O1CCN(CC1)CCC(=O)N1CCC(CC1)c1cc(C=2CCCCC=2)c(NC(=O)c2[nH]cc(n2)C#N)cc1</t>
  </si>
  <si>
    <t>CHEMBL2158298</t>
  </si>
  <si>
    <t>Fc1cccc(F)c1C(=O)N(CC(O)(CNC(=O)c1cnn(c1N)-c1ccc(F)cc1)C(F)(F)F)CC</t>
  </si>
  <si>
    <t>CHEMBL467633</t>
  </si>
  <si>
    <t>n12c(nc(C)c1C)C(NCc1c(cccc1C)CC)=CC=C2</t>
  </si>
  <si>
    <t>CHEMBL523752</t>
  </si>
  <si>
    <t>Clc1cccnc1C(=O)N(CC(O)(CNC(=O)c1cnn(c1N)-c1ccc(F)cc1)C(F)(F)F)CC</t>
  </si>
  <si>
    <t>CHEMBL520276</t>
  </si>
  <si>
    <t>Cl.Cl.s1cccc1C(Nc1cc2[nH]cc(c2cc1)C1C2CCN(C1)CC2)=N</t>
  </si>
  <si>
    <t>CHEMBL3142317</t>
  </si>
  <si>
    <t>Oc1cc(ccc1)-c1cc2c(cc(O)cc2)cc1</t>
  </si>
  <si>
    <t>CHEMBL195217</t>
  </si>
  <si>
    <t>o1cc(cc1)-c1ncc(OC[C@@H](N)Cc2c3c([nH]c2)cccc3)cc1-c1cc2c(n[nH]c2C)cc1</t>
  </si>
  <si>
    <t>CHEMBL593490</t>
  </si>
  <si>
    <t>s1c(-c2cc(OC)c(OC)cc2)c(C)c(C#N)c1\N=C\c1ccc(N(CCC#N)C)cc1</t>
  </si>
  <si>
    <t>CHEMBL1928092</t>
  </si>
  <si>
    <t>Clc1ccc(CC2=NNC(=O)C(=C2)C)c(F)c1Oc1cc(cc(F)c1)C#N</t>
  </si>
  <si>
    <t>CHEMBL477145</t>
  </si>
  <si>
    <t>O1c2c(C[C@@H]1C(C)=C)c1O[C@H]3[C@H](c4cc(OC)c(OC)cc4OC3)C(=O)c1cc2</t>
  </si>
  <si>
    <t>CHEMBL429023</t>
  </si>
  <si>
    <t>O(c1cc(OC)c(cc1)-c1nc(n2c1C(=NC=C2)N)C1CC(O)(C1)C)c1ccccc1</t>
  </si>
  <si>
    <t>CHEMBL2325940</t>
  </si>
  <si>
    <t>Clc1ccccc1C(=O)N(CC(O)(CNC(=O)c1cnn(c1N)-c1ccc(F)cc1)C(F)(F)F)CC</t>
  </si>
  <si>
    <t>CHEMBL517440</t>
  </si>
  <si>
    <t>Cl.Cl.s1cccc1C(Nc1cc2[nH]cc(c2cc1)C=1CCN(CC=1)C)=N</t>
  </si>
  <si>
    <t>CHEMBL3142316</t>
  </si>
  <si>
    <t>n12c(nc(C)c1C)C(NCc1c(cccc1C)C)=CC(n1ncnc1)=C2</t>
  </si>
  <si>
    <t>CHEMBL496606</t>
  </si>
  <si>
    <t>Clc1ccc(cc1)-c1nn(C)c(c1)C(=O)N1CCN(CC1)c1ccccc1OC</t>
  </si>
  <si>
    <t>CHEMBL1760205</t>
  </si>
  <si>
    <t>S(Cc1ncccc1)c1[nH]c2c(n1)cc(OC)cc2</t>
  </si>
  <si>
    <t>CHEMBL2019022</t>
  </si>
  <si>
    <t>Ic1ccc(cc1)CSc1[nH]c2c(n1)cc(OC)cc2</t>
  </si>
  <si>
    <t>CHEMBL2018921</t>
  </si>
  <si>
    <t>N(CCC=C1c2c(CCc3c1cccc3)cccc2)C</t>
  </si>
  <si>
    <t>CHEMBL445</t>
  </si>
  <si>
    <t>o1c2c(ccnc2)c(Nc2cc3c(cc2)/C(=N/O)/CC3)c1C(OCC)=O</t>
  </si>
  <si>
    <t>CHEMBL1667925</t>
  </si>
  <si>
    <t>Clc1cc(S(=O)(=O)Nc2ccc(F)cc2F)cc2c1NC(=O)C(NC2=O)(CC)C</t>
  </si>
  <si>
    <t>CHEMBL3134098</t>
  </si>
  <si>
    <t>FC(F)Oc1ccc(cc1)CNC(=O)CC1(OOC2(C1)CCCCC2)C</t>
  </si>
  <si>
    <t>CHEMBL583442</t>
  </si>
  <si>
    <t>O(C)c1cc(C(=O)Nc2ccc(N3CCN(CC3)Cc3cc(OC)c(OC)cc3)cc2)c(NC(=O)c2cc3c(nc2)cccc3)cc1OC</t>
  </si>
  <si>
    <t>CHEMBL242983</t>
  </si>
  <si>
    <t>Cl.s1cccc1C(Nc1cc2c([nH]cc2C2CCC(NC)CC2)cc1)=N</t>
  </si>
  <si>
    <t>CHEMBL2036268</t>
  </si>
  <si>
    <t>Clc1cc(ccc1)CNC(=O)CC1(OOC2(C1)CCCCC2)C</t>
  </si>
  <si>
    <t>CHEMBL577694</t>
  </si>
  <si>
    <t>O(Cc1c(ccnc1CNC(=O)C1CCCCC1)C)c1c2nc(cc(c2ccc1)-c1n(ncc1)C)C</t>
  </si>
  <si>
    <t>CHEMBL559565</t>
  </si>
  <si>
    <t>N1C[C@]2([C@H](CCC2)C1)c1cc2c(cc1)cccc2</t>
  </si>
  <si>
    <t>CHEMBL1813477</t>
  </si>
  <si>
    <t>Clc1cc(ccc1Cl)[C@@H]1CC[C@H](NC)c2c1cccc2</t>
  </si>
  <si>
    <t>CHEMBL809</t>
  </si>
  <si>
    <t>Fc1ncc(NC(=O)[C@]2(N(CCC2)C=2N=C(Nc3[nH]nc(c3)C3CC3)c3n(N=2)ccc3)C)cc1</t>
  </si>
  <si>
    <t>CHEMBL575448</t>
  </si>
  <si>
    <t>FC(F)(F)c1cc(ccc1)CNC(=O)CC1(OOC2(C1)CCCCC2)C</t>
  </si>
  <si>
    <t>CHEMBL567169</t>
  </si>
  <si>
    <t>Clc1cc(N(C(C)c2nncn2C)CC2CCCCC2)ccc1C#N</t>
  </si>
  <si>
    <t>CHEMBL552108</t>
  </si>
  <si>
    <t>Clc1ccc(cc1)C=1C=2N(N(Cc3ccc(nc3C)C(F)(F)F)C(=O)C=1c1ccncc1)C(=O)N(N=2)CC</t>
  </si>
  <si>
    <t>CHEMBL3260743</t>
  </si>
  <si>
    <t>o1nc(cc1-c1ccc(OCCCC)cc1)C</t>
  </si>
  <si>
    <t>CHEMBL422858</t>
  </si>
  <si>
    <t>S(=O)(=O)(CC)c1cc2nc([nH]c2cc1)-c1nccc(c1)-c1ccccc1</t>
  </si>
  <si>
    <t>CHEMBL2070155</t>
  </si>
  <si>
    <t>O(CCCC)c1ccc(cc1)-c1ncccc1</t>
  </si>
  <si>
    <t>CHEMBL150653</t>
  </si>
  <si>
    <t>Brc1cc(ccc1)CNC(=O)CC1(OOC2(C1)CCCCC2)C</t>
  </si>
  <si>
    <t>CHEMBL572184</t>
  </si>
  <si>
    <t>Clc1cc(N(C(C)c2nc(sc2)C)Cc2ccccc2Cl)ccc1C#N</t>
  </si>
  <si>
    <t>CHEMBL551782</t>
  </si>
  <si>
    <t>O(C(=O)C(C(n1ccnc1)c1ccc(Nc2cc3c(cc2)cccc3)cc1)(C)C)C</t>
  </si>
  <si>
    <t>CHEMBL1766005</t>
  </si>
  <si>
    <t>Clc1cc(ccc1Cl)[C@@]12[C@@H](CCC1)CN(C2)C</t>
  </si>
  <si>
    <t>CHEMBL1813478</t>
  </si>
  <si>
    <t>Clc1c(NC(=O)N(C)c2ncnc(Nc3cc(ccc3)CN3CCN(CC3)C)c2)c(Cl)c(OC)cc1OC</t>
  </si>
  <si>
    <t>CHEMBL1834662</t>
  </si>
  <si>
    <t>S(=O)(=O)(N(C)c1n(ncc1)-c1ccccc1)c1ccc(cc1)C</t>
  </si>
  <si>
    <t>CHEMBL332958</t>
  </si>
  <si>
    <t>S(=O)(=O)(N(CCCO)c1n(ncc1)-c1ccccc1)c1ccc(cc1)CC=C</t>
  </si>
  <si>
    <t>CHEMBL333210</t>
  </si>
  <si>
    <t>Fc1cc(cc(F)c1)\C=C\C(=O)N1CCC(CC1)[C@H](N1CCC(CC1)c1c2cccnc2[nH]c1)CO</t>
  </si>
  <si>
    <t>CHEMBL455683</t>
  </si>
  <si>
    <t>S(C)c1ccc(cc1)CNC(=O)CC1(OOC2(C1)CCCCC2)C</t>
  </si>
  <si>
    <t>CHEMBL578594</t>
  </si>
  <si>
    <t>Clc1cc(Cl)ccc1-c1c2c(nc(C)c1CN)C(=O)N(C2)Cc1ccccc1</t>
  </si>
  <si>
    <t>CHEMBL1909985</t>
  </si>
  <si>
    <t>O(CCCC)c1ccc(cc1)-c1[nH]ccn1</t>
  </si>
  <si>
    <t>CHEMBL150999</t>
  </si>
  <si>
    <t>O(CCCC)c1ccc(cc1)-c1cc[nH]c1</t>
  </si>
  <si>
    <t>CHEMBL359116</t>
  </si>
  <si>
    <t>Clc1ccc(cc1)-c1n(nc(c1)C(=O)N1CCN(CC1)c1ccccc1OC)C</t>
  </si>
  <si>
    <t>CHEMBL1760206</t>
  </si>
  <si>
    <t>FC(F)(F)c1cc(ccc1)CC(=O)N1CCc2cc(ccc12)-c1c2c(ncnc2N)n(c1)C</t>
  </si>
  <si>
    <t>CHEMBL2171124</t>
  </si>
  <si>
    <t>S1(=O)(=O)N(CCCC1)c1cc(NCC)cc(C(=O)N[C@@H]([C@H](O)CNCc2cc(ccc2)C(F)(F)F)Cc2ccccc2)c1F</t>
  </si>
  <si>
    <t>CHEMBL253641</t>
  </si>
  <si>
    <t>O(C)c1cc2c(cc(cc2)-c2cnccc2N)cc1</t>
  </si>
  <si>
    <t>CHEMBL453169</t>
  </si>
  <si>
    <t>O1OC2(CC1(CC(=O)NCc1ccccc1N1CCCCC1)C)CCCCC2</t>
  </si>
  <si>
    <t>CHEMBL578578</t>
  </si>
  <si>
    <t>O(C)c1ccc(cc1C)C(=O)NCc1cc(ccc1)C(=O)Nc1ccc(cc1)CN(C)C</t>
  </si>
  <si>
    <t>CHEMBL604249</t>
  </si>
  <si>
    <t>Clc1cc(Cl)ccc1-c1c2c(nc(C)c1CN)cn(c2)Cc1ccccc1</t>
  </si>
  <si>
    <t>CHEMBL1909986</t>
  </si>
  <si>
    <t>O=C(NCCC(c1ccccc1)c1ccccc1)c1cccnc1</t>
  </si>
  <si>
    <t>CHEMBL560537</t>
  </si>
  <si>
    <t>O(C(=O)C(C(n1ncnc1)c1ccc(Nc2cc3c(cc2)cccc3)cc1)(C)C)C</t>
  </si>
  <si>
    <t>CHEMBL1831092</t>
  </si>
  <si>
    <t>S(Cc1ncccc1)c1[nH]c2c(n1)cc(OC(F)F)cc2</t>
  </si>
  <si>
    <t>CHEMBL2019025</t>
  </si>
  <si>
    <t>O=C1Nc2c(ccc(c2)-c2cc(ccc2C)C(=O)NC2CC2)C12CCCC2</t>
  </si>
  <si>
    <t>CHEMBL1800911</t>
  </si>
  <si>
    <t>Clc1cc(Nc2nc(C(F)(F)F)c(cn2)C(=O)NCC2CCC2)ccc1</t>
  </si>
  <si>
    <t>CHEMBL227899</t>
  </si>
  <si>
    <t>Fc1cc(F)ccc1CN1N=C(C=CC1=O)Cc1c2cc(F)ccc2n(CC(O)=O)c1C</t>
  </si>
  <si>
    <t>CHEMBL2204469</t>
  </si>
  <si>
    <t>Fc1ccc(NC(=O)N(CCCN2CCN(CC2)C)C2C3CC3(CC2)c2ccc(cc2)C#N)cc1C(F)(F)F</t>
  </si>
  <si>
    <t>CHEMBL1289614</t>
  </si>
  <si>
    <t>Clc1cc(S(=O)(=O)Nc2cc(Cl)cnc2Oc2ccccc2C(=O)NCCO)ccc1Cl</t>
  </si>
  <si>
    <t>CHEMBL1169660</t>
  </si>
  <si>
    <t>Clc1cc(ccc1C(O)Cn1c2cc(ccc2nc1N)C(F)(F)F)C(F)(F)F</t>
  </si>
  <si>
    <t>CHEMBL3289803</t>
  </si>
  <si>
    <t>o1c2c(cc1C)cc(N\C(=N\C(=O)c1ccc(nc1)C)\N[C@H]1CCCCN(CC(=O)N3CCCC3)C1=O)cc2</t>
  </si>
  <si>
    <t>CHEMBL565390</t>
  </si>
  <si>
    <t>Clc1ccc(cc1)C=1C=2N(N(Cc3ccc(nc3)C(F)(F)F)C(=O)C=1c1ccncc1)C(=O)N(N=2)CC</t>
  </si>
  <si>
    <t>CHEMBL3260742</t>
  </si>
  <si>
    <t>Fc1cc(ccc1)Cn1ncc2cc(NC3=NC=Nn4c3c(C)c(NC(OC[C@H]3NCCOC3)=O)c4)ccc12</t>
  </si>
  <si>
    <t>CHEMBL1645462</t>
  </si>
  <si>
    <t>Clc1c2n(cc(c2ccc1)-c1scc(n1)CN(C(C)C)CCO)CC1CCOCC1</t>
  </si>
  <si>
    <t>CHEMBL1762808</t>
  </si>
  <si>
    <t>Clc1cccc(Cl)c1C(=O)N(CC(O)(CNC(=O)c1cnn(c1N)-c1ccc(F)cc1)C(F)(F)F)CCO</t>
  </si>
  <si>
    <t>CHEMBL465451</t>
  </si>
  <si>
    <t>Clc1c(NC(=O)N(C)c2ncnc(Nc3cc(N4CCN(CC4)C)ccc3)c2)c(Cl)c(OC)cc1OC</t>
  </si>
  <si>
    <t>CHEMBL1834658</t>
  </si>
  <si>
    <t>FC(F)(F)c1nn(c2c1CCCC2)-c1ccc(cc1)C1(CC1)C(=O)N1CCCC1</t>
  </si>
  <si>
    <t>CHEMBL1649667</t>
  </si>
  <si>
    <t>o1c2c(cc1C)cc(N\C(=N\C(=O)c1ccc(nc1)C(O)=O)\N[C@H]1CCCCN(CC(=O)N3CCCC3)C1=O)cc2</t>
  </si>
  <si>
    <t>CHEMBL570639</t>
  </si>
  <si>
    <t>s1cc(cc1-c1cc(O)ccc1)-c1cc(C)c(O)cc1</t>
  </si>
  <si>
    <t>CHEMBL569862</t>
  </si>
  <si>
    <t>s1c(ccc1-c1cc(O)ccc1)-c1cc(C)c(O)cc1</t>
  </si>
  <si>
    <t>CHEMBL570596</t>
  </si>
  <si>
    <t>Clc1ccc(NC(=O)[C@H]2CN(C[C@@H]2c2ccc(cc2)\C=C\C(=O)Nc2ccccc2N)CC(O)(C)C)cc1</t>
  </si>
  <si>
    <t>CHEMBL2178223</t>
  </si>
  <si>
    <t>Clc1cnc(nc1Nc1ccc(N2CCOCC2)cc1OC)Nc1cc2CCN(CCc2cc1OC)CC(=O)N(C)C</t>
  </si>
  <si>
    <t>CHEMBL1642258</t>
  </si>
  <si>
    <t>Clc1ccc(cc1NC1=CC(=O)N(c2n(ncc12)-c1ccc(F)cc1F)C)C(=O)NC1CC1</t>
  </si>
  <si>
    <t>CHEMBL558448</t>
  </si>
  <si>
    <t>Clc1c(n(nc1C(F)(F)F)CC(=O)N1CCN(CC1)c1cc(OC)c(Cl)cc1)C</t>
  </si>
  <si>
    <t>CHEMBL2322875</t>
  </si>
  <si>
    <t>Clc1cc(Nc2ncc(c3n(ccc23)C)C(=O)N2CCOCC2)ccc1</t>
  </si>
  <si>
    <t>CHEMBL567292</t>
  </si>
  <si>
    <t>Clc1cc(ccc1Cl)[C@]12[C@H](CCC1)CNC2</t>
  </si>
  <si>
    <t>CHEMBL1813475</t>
  </si>
  <si>
    <t>[nH]1c2c(ccnc2NCc2c(cccc2C)C)c(C)c1C</t>
  </si>
  <si>
    <t>CHEMBL1076210</t>
  </si>
  <si>
    <t>FC(F)(F)Oc1cc(-n2nnc3c2nc(NCC2CCNCC2)cc3OC)ccc1</t>
  </si>
  <si>
    <t>CHEMBL1952142</t>
  </si>
  <si>
    <t>S(=O)(=O)(CC)c1cc2nc([nH]c2cc1)-c1nc(ccc1)-c1ccccc1</t>
  </si>
  <si>
    <t>CHEMBL2070154</t>
  </si>
  <si>
    <t>S(=O)(=O)(N(CCCO)c1n(ncc1)-c1ccccc1)c1ccc(cc1)-c1cc(N)ccc1</t>
  </si>
  <si>
    <t>CHEMBL121503</t>
  </si>
  <si>
    <t>Clc1c(NC(=O)N(C)c2ncnc(Nc3cc(ccc3)CN(C)C)c2)c(Cl)c(OC)cc1OC</t>
  </si>
  <si>
    <t>CHEMBL1834663</t>
  </si>
  <si>
    <t>Clc1ccc(cc1)[C@@](OCC[C@@H]1N(CCC1)C)(C)c1ccccc1</t>
  </si>
  <si>
    <t>CHEMBL1626</t>
  </si>
  <si>
    <t>Brc1cc(F)c(cc1)CNC(=O)CC1(OOC2(C1)CCCCC2)C</t>
  </si>
  <si>
    <t>CHEMBL565362</t>
  </si>
  <si>
    <t>S(CC)c1[nH]c2c(n1)cc(OC)cc2</t>
  </si>
  <si>
    <t>CHEMBL2018906</t>
  </si>
  <si>
    <t>O=C/1Nc2c(cccc2)\C\1=C/c1cc2[nH]nc(c2cc1)\C=C\c1ccc(cc1)CN(C)C</t>
  </si>
  <si>
    <t>CHEMBL2407897</t>
  </si>
  <si>
    <t>Clc1ccccc1-c1[nH]c-2c(n1)C(=O)Nc1cc(ccc1-2)-c1cccnc1</t>
  </si>
  <si>
    <t>CHEMBL2387605</t>
  </si>
  <si>
    <t>O1c2c(-n3c(ncc3)C1)cccc2CCN1CCN(CC1)c1c2c(nc(cc2)C)ccc1</t>
  </si>
  <si>
    <t>CHEMBL1242904</t>
  </si>
  <si>
    <t>Clc1ncc(cc1)C(=O)\N=C(\Nc1cc2cc(oc2cc1)C)/N[C@H]1CCCCN(CC(=O)N2CCCC2)C1=O</t>
  </si>
  <si>
    <t>CHEMBL567487</t>
  </si>
  <si>
    <t>S(=O)(=O)(N)c1cc(Nc2nc(N(C)c3cc4nn(Cc5ccccc5)c(c4cc3)C)ccn2)ccc1</t>
  </si>
  <si>
    <t>CHEMBL476572</t>
  </si>
  <si>
    <t>Clc1cc(Nc2nc(C(F)(F)F)c(cn2)C(=O)NCC2(O)CCCCC2)ccc1</t>
  </si>
  <si>
    <t>CHEMBL387620</t>
  </si>
  <si>
    <t>n1c2c(n(C)c1C)ccnc2NCc1c(cccc1C)C</t>
  </si>
  <si>
    <t>CHEMBL1081870</t>
  </si>
  <si>
    <t>Fc1cc(ccc1)C(=O)NCc1ccc(-n2c3nc(ccc3nc2-c2cccnc2N)-c2cc(NC(=O)C)ccc2)cc1</t>
  </si>
  <si>
    <t>CHEMBL2177836</t>
  </si>
  <si>
    <t>Cl.s1cccc1C(Nc1cc2c([nH]cc2C2CCC(NCC)CC2)cc1)=N</t>
  </si>
  <si>
    <t>CHEMBL2036270</t>
  </si>
  <si>
    <t>O=C(N)C=1C=C(NCc2c(cccc2C)CC)c2n(C=1)c(C)c(n2)C</t>
  </si>
  <si>
    <t>CHEMBL238146</t>
  </si>
  <si>
    <t>Brc1ccc(S(=O)(=O)Nc2cc(N3CCN(CC3)C)c(OC)cc2)cc1</t>
  </si>
  <si>
    <t>CHEMBL292759</t>
  </si>
  <si>
    <t>s1cc(nc1-n1nc(-c2ccccc2)c(N)c1-c1ccccc1)C(O)=O</t>
  </si>
  <si>
    <t>CHEMBL3092130</t>
  </si>
  <si>
    <t>O1OC2(CC1(CC(=O)NCCc1cc(NC(OC(C)(C)C)=O)ccc1)C)CCCCC2</t>
  </si>
  <si>
    <t>CHEMBL567374</t>
  </si>
  <si>
    <t>Brc1ccc(cc1)CSc1[nH]c2c(n1)cc(OC)cc2</t>
  </si>
  <si>
    <t>CHEMBL2018920</t>
  </si>
  <si>
    <t>Fc1c2cc([nH]c2ccc1OC1=NC=Nn2c1c(C)c(OC[C@H](OC(=O)[C@@H](N)CC(C)C)C)c2)C</t>
  </si>
  <si>
    <t>CHEMBL408443</t>
  </si>
  <si>
    <t>O(C)c1cc2c(cc(cc2)-c2c3c(cccc3)cnc2)cc1</t>
  </si>
  <si>
    <t>CHEMBL500394</t>
  </si>
  <si>
    <t>O=C1NCCN1c1cc(ccc1)CCN1CCN(CC1)c1c2c(nc(cc2)C)ccc1</t>
  </si>
  <si>
    <t>CHEMBL1631540</t>
  </si>
  <si>
    <t>FC(F)(F)C(C)(C)c1onc(NC(=O)Nc2cc(Oc3ncnc4c3cc(OC)c(OC)c4)ccc2)c1</t>
  </si>
  <si>
    <t>CHEMBL2029988</t>
  </si>
  <si>
    <t>FC(F)(F)Oc1ccccc1CNC(=O)CC1(OOC2(C1)CCCCC2)C</t>
  </si>
  <si>
    <t>CHEMBL568242</t>
  </si>
  <si>
    <t>Clc1ccc(cc1)C=1C=2N(N(Cc3ccc(nc3C)C(F)(F)F)C(=O)C=1c1ccncc1F)C(=O)N(N=2)CC</t>
  </si>
  <si>
    <t>CHEMBL3260754</t>
  </si>
  <si>
    <t>FC(F)(F)Oc1ccc(cc1)CNC(=O)CC1(OOC2(C1)CCCCC2)C</t>
  </si>
  <si>
    <t>CHEMBL565983</t>
  </si>
  <si>
    <t>Clc1cc(Cl)ccc1CO\N=C(/Cn1ccnc1)\c1ccc(Cl)cc1Cl</t>
  </si>
  <si>
    <t>CHEMBL1262</t>
  </si>
  <si>
    <t>OC(=O)Cn1c2c(cc(cc2)C)c(-c2c3c(ncc2)c(ccc3)C)c1C</t>
  </si>
  <si>
    <t>CHEMBL209689</t>
  </si>
  <si>
    <t>Clc1cc(ccc1C(O)Cn1c2nc(OC(C(F)(F)F)C)ccc2nc1N)C(F)(F)F</t>
  </si>
  <si>
    <t>CHEMBL3289813</t>
  </si>
  <si>
    <t>S(Cc1cc2c(nc1)N(c1nc(F)cc(c1NC2=O)C)CC)c1cc(nc(c1)C)C</t>
  </si>
  <si>
    <t>CHEMBL162383</t>
  </si>
  <si>
    <t>n1c2c(n(C)c1C)cccc2NCc1c(cccc1C)C</t>
  </si>
  <si>
    <t>CHEMBL1081505</t>
  </si>
  <si>
    <t>Clc1cc(ccc1Cl)[C@]12[C@H](CCC1)CN(C2)C</t>
  </si>
  <si>
    <t>CHEMBL1813484</t>
  </si>
  <si>
    <t>Clc1cn(nc1)CCNC=1C=CNC(=O)C=1c1[nH]c2c(n1)c(cc(c2)C1CCN(CC1)CCCF)C</t>
  </si>
  <si>
    <t>CHEMBL459729</t>
  </si>
  <si>
    <t>O(CCCC)c1ccc(cc1)-c1n[nH]c(c1)C</t>
  </si>
  <si>
    <t>CHEMBL356594</t>
  </si>
  <si>
    <t>Clc1cc(Cl)ccc1C=1n2nc(cc2N=C(C)C=1CN)-c1ccccc1</t>
  </si>
  <si>
    <t>CHEMBL1209538</t>
  </si>
  <si>
    <t>S(=O)(=O)(Nc1n(ncc1)-c1ccccc1)c1ccc(cc1)C</t>
  </si>
  <si>
    <t>CHEMBL432386</t>
  </si>
  <si>
    <t>Clc1cc(Nc2ncc(c3c2[nH]cc3C)C(=O)N2CCOCC2)ccc1</t>
  </si>
  <si>
    <t>CHEMBL567911</t>
  </si>
  <si>
    <t>Clc1cccc(Cl)c1C(=O)N(CC(O)(CNC(=O)c1cnn(c1N)-c1ccc(F)cc1)C(F)(F)F)CC</t>
  </si>
  <si>
    <t>CHEMBL461012</t>
  </si>
  <si>
    <t>S(=O)(=O)(C(F)(F)F)c1cc2nc([nH]c2cc1)C=1C=CC(=O)N(C=1)c1ccccc1</t>
  </si>
  <si>
    <t>CHEMBL2070160</t>
  </si>
  <si>
    <t>Clc1ncccc1[C@@H](OC1CN(C1)C(=O)N1CCCCC1)c1ccc(Cl)cc1</t>
  </si>
  <si>
    <t>CHEMBL555563</t>
  </si>
  <si>
    <t>S(Cc1ccccc1)c1[nH]c2c(n1)cc(OC)cc2</t>
  </si>
  <si>
    <t>CHEMBL2018915</t>
  </si>
  <si>
    <t>Clc1cc2nccc(-n3c4c(cc(OC)cc4)c(CC(O)=O)c3C)c2cc1</t>
  </si>
  <si>
    <t>CHEMBL213029</t>
  </si>
  <si>
    <t>S(=O)(=O)(N(C)c1n(ncc1)-c1ccccc1)c1ccc(cc1)CC=C</t>
  </si>
  <si>
    <t>CHEMBL333704</t>
  </si>
  <si>
    <t>n1ccc2n(C)c(cc2c1NCc1c(cccc1C)C)C</t>
  </si>
  <si>
    <t>CHEMBL1076192</t>
  </si>
  <si>
    <t>S(CCCCCCC)c1[nH]c2c(n1)cc(OC)cc2</t>
  </si>
  <si>
    <t>CHEMBL2018908</t>
  </si>
  <si>
    <t>s1c2cc(O)ccc2nc1C(=O)c1cc(O)c(F)cc1</t>
  </si>
  <si>
    <t>CHEMBL2170750</t>
  </si>
  <si>
    <t>S(Cc1cc(Oc2ccccc2)ccc1)c1[nH]c2c(n1)cc(OC)cc2</t>
  </si>
  <si>
    <t>CHEMBL2018925</t>
  </si>
  <si>
    <t>Clc1cc(N(C(CC(C)C)c2nnnn2C)Cc2ccccc2Cl)ccc1C#N</t>
  </si>
  <si>
    <t>CHEMBL561713</t>
  </si>
  <si>
    <t>Brc1cc(Nc2ncc(C(=O)NCC3CCOCC3)c(c2)C2CC2)ccc1</t>
  </si>
  <si>
    <t>CHEMBL480398</t>
  </si>
  <si>
    <t>s1cncc1COC(=O)N(Cc1ccccc1)CC[C@@H](NC(=O)[C@@H](NC(=O)N(Cc1nc(sc1)C(C)C)C)CCN1CCOCC1)Cc1ccccc1</t>
  </si>
  <si>
    <t>CHEMBL3114731</t>
  </si>
  <si>
    <t>S(c1ccccc1CNC(=O)CC1(OOC2(C1)CCCCC2)C)c1ccccc1CO</t>
  </si>
  <si>
    <t>CHEMBL565360</t>
  </si>
  <si>
    <t>FC(F)(F)c1nn(c2c1CCCC2)-c1ccc(cc1)C(=O)N(CCc1ccccc1)C</t>
  </si>
  <si>
    <t>CHEMBL1649654</t>
  </si>
  <si>
    <t>O=C(Nc1ccc(cc1C=1CCCCC=1)C1CCN(CC1)c1ncccc1)c1[nH]cc(n1)C#N</t>
  </si>
  <si>
    <t>CHEMBL2158222</t>
  </si>
  <si>
    <t>Oc1ccc2c(ccc(c2)-c2cc(O)ccc2)c1-c1cc(O)ccc1</t>
  </si>
  <si>
    <t>CHEMBL1650652</t>
  </si>
  <si>
    <t>Fc1ccc(cc1)C1(NC(=O)N(C1)C1CCN(CC1)Cc1ccccc1)c1ccc(F)cc1</t>
  </si>
  <si>
    <t>CHEMBL222424</t>
  </si>
  <si>
    <t>Fc1cc(C)c(cc1)[C@@H]1CCCn2nc(nc12)-c1cc(OC)c(-n2cc(nc2)C)cc1</t>
  </si>
  <si>
    <t>CHEMBL2415095</t>
  </si>
  <si>
    <t>O(Cc1c(cccc1C)C)C=1c2n(C=CC=1)c(C)c(n2)C</t>
  </si>
  <si>
    <t>CHEMBL1076536</t>
  </si>
  <si>
    <t>Clc1cc(N(C(CC(C)C)c2nncn2C)Cc2ccccc2Cl)ccc1C#N</t>
  </si>
  <si>
    <t>CHEMBL552107</t>
  </si>
  <si>
    <t>Cl.Clc1ccccc1CC(N1CCNCC1)c1ccccc1</t>
  </si>
  <si>
    <t>CHEMBL534942</t>
  </si>
  <si>
    <t>Oc1ccc2c(ccc(c2)-c2cc(O)ccc2)c1-c1ccccc1</t>
  </si>
  <si>
    <t>CHEMBL469227</t>
  </si>
  <si>
    <t>Clc1cc(ccc1Cl)[C@H]1C[C@H](NC)Cc2c1cccc2</t>
  </si>
  <si>
    <t>CHEMBL1642895</t>
  </si>
  <si>
    <t>Fc1cc(ccc1-c1ccc(OC)cc1)C(C(O)=O)C</t>
  </si>
  <si>
    <t>CHEMBL196321</t>
  </si>
  <si>
    <t>S(Cc1ccc(cc1)C)c1[nH]c2c(n1)cc(OC)cc2</t>
  </si>
  <si>
    <t>CHEMBL2018916</t>
  </si>
  <si>
    <t>Clc1ccc(NC(=O)[C@H]2CN(C[C@@H]2c2ccc(cc2F)\C=C\C(=O)Nc2ccccc2N)C)cc1</t>
  </si>
  <si>
    <t>CHEMBL2177582</t>
  </si>
  <si>
    <t>S(=O)(=O)(Nc1n(ncc1)-c1ccccc1)c1ccc(cc1)-c1cc(N)ccc1</t>
  </si>
  <si>
    <t>CHEMBL333108</t>
  </si>
  <si>
    <t>S(CC1CC1)c1[nH]c2c(n1)cc(OC)cc2</t>
  </si>
  <si>
    <t>CHEMBL2018911</t>
  </si>
  <si>
    <t>S(=O)(=O)(N(CCC)c1n(ncc1)-c1ccccc1)c1ccc(cc1)C</t>
  </si>
  <si>
    <t>CHEMBL121040</t>
  </si>
  <si>
    <t>Clc1cc(ccc1Cl)[C@H]1C[C@@H](Cc2c1cccc2)CNC</t>
  </si>
  <si>
    <t>CHEMBL1642907</t>
  </si>
  <si>
    <t>S(=O)(=O)(CCC)c1cc2nc([nH]c2cc1)-c1cc(OC(F)(F)F)ccc1</t>
  </si>
  <si>
    <t>CHEMBL2070143</t>
  </si>
  <si>
    <t>S(=O)(=O)(CCC)c1cc2nc([nH]c2cc1)-c1cc(ccc1)C(F)(F)F</t>
  </si>
  <si>
    <t>CHEMBL2070142</t>
  </si>
  <si>
    <t>O=C1N(CCC1)c1nc(NCc2c(cccc2C)C)c2[nH]c(C)c(c2c1)C</t>
  </si>
  <si>
    <t>CHEMBL1076245</t>
  </si>
  <si>
    <t>Brc1cc2NC(=O)c3nc([nH]c3-c2cc1)-c1ccccc1Cl</t>
  </si>
  <si>
    <t>CHEMBL1934810</t>
  </si>
  <si>
    <t>O(C)c1cc(ccc1OC)CCN(CCNC(=O)c1ccccc1NC(=O)c1cc2c(nc1)cccc2)C</t>
  </si>
  <si>
    <t>CHEMBL244239</t>
  </si>
  <si>
    <t>S(=O)(=O)(N(CCCC)c1n(ncc1)-c1ccccc1)c1ccc(N)cc1</t>
  </si>
  <si>
    <t>CHEMBL331485</t>
  </si>
  <si>
    <t>Clc1cc(Nc2nc(C(F)(F)F)c(cn2)C(=O)NCc2ccc(F)cc2)ccc1</t>
  </si>
  <si>
    <t>CHEMBL389908</t>
  </si>
  <si>
    <t>S(=O)(=O)(CC)c1cc2nc([nH]c2cc1)-c1cc(ccc1C)-c1ccccc1</t>
  </si>
  <si>
    <t>CHEMBL2070153</t>
  </si>
  <si>
    <t>Fc1c(cc(NCC)cc1N1CCCC1=O)C(=O)N[C@@H]([C@H](O)CNCc1cc(ccc1)C(F)(F)F)Cc1ccccc1</t>
  </si>
  <si>
    <t>CHEMBL445734</t>
  </si>
  <si>
    <t>S(CCC)c1[nH]c2c(n1)cc(OC)cc2</t>
  </si>
  <si>
    <t>CHEMBL2018905</t>
  </si>
  <si>
    <t>O=C1NCc2c1c-1c(CCc3nn(cc-13)C)c1n(c3c(cc(Nc4ncccn4)cc3)c12)CC(C)C</t>
  </si>
  <si>
    <t>CHEMBL2010872</t>
  </si>
  <si>
    <t>OC(=O)\C=C\c1ccc(NC(=O)C2(NC(=O)c3cc4n(C)c(c(c4cc3)C3CCCC3)-c3nccnc3)CCC2)cc1</t>
  </si>
  <si>
    <t>CHEMBL2181643</t>
  </si>
  <si>
    <t>S(=O)(=O)(N1C[C@@H](N(CC1)c1ncc(cc1F)C(F)(F)F)C)C[C@]12CC[C@H](C[C@@H]1O)C2(C)C</t>
  </si>
  <si>
    <t>CHEMBL464234</t>
  </si>
  <si>
    <t>Fc1ccc(cc1)COc1nncc2c1n(C[C@H]1C[C@@H]1C)c(C)c2C</t>
  </si>
  <si>
    <t>CHEMBL1087758</t>
  </si>
  <si>
    <t>S(=O)(=O)(Nc1cc2CCN(CCc2cc1)Cc1n[nH]cc1)c1ccc(cc1)CCCC</t>
  </si>
  <si>
    <t>CHEMBL1080046</t>
  </si>
  <si>
    <t>Clc1cc(Nc2nc(C(F)(F)F)c(cn2)C(=O)NCC2CCCC2)ccc1</t>
  </si>
  <si>
    <t>CHEMBL226386</t>
  </si>
  <si>
    <t>n12c(nc(C)c1C)C(NCc1c(cccc1C)C)=CC(n1nccc1)=C2</t>
  </si>
  <si>
    <t>CHEMBL453246</t>
  </si>
  <si>
    <t>S(=O)(=O)(N(Cc1ccccc1)c1n(ncc1)-c1ccccc1)c1ccc(N)cc1</t>
  </si>
  <si>
    <t>CHEMBL120797</t>
  </si>
  <si>
    <t>Clc1cc(N(C(CC(C)C)c2nncn2C)Cc2ccccc2C(F)(F)F)ccc1C#N</t>
  </si>
  <si>
    <t>CHEMBL560647</t>
  </si>
  <si>
    <t>S=C(Oc1cc2c(cc1)cccc2)N(C)c1cc(ccc1)C</t>
  </si>
  <si>
    <t>CHEMBL83668</t>
  </si>
  <si>
    <t>Clc1ccc(NC(=O)[C@H]2CN(C[C@@H]2c2ccc(cc2)\C=C\C(=O)Nc2ccccc2N)C)cc1</t>
  </si>
  <si>
    <t>CHEMBL2177587</t>
  </si>
  <si>
    <t>Clc1ccc(NC(=O)[C@@H]2CN(C[C@H]2c2ccc(cc2)\C=C\C(=O)Nc2ccccc2N)C)cc1</t>
  </si>
  <si>
    <t>CHEMBL2177588</t>
  </si>
  <si>
    <t>n12c(nc(C)c1C)C(NCc1c(cccc1C)C)=CC(=C2)c1ncccc1</t>
  </si>
  <si>
    <t>CHEMBL447822</t>
  </si>
  <si>
    <t>Fc1cc(ccc1)CN1CCC(N2CC(NC2=O)(c2ccc(F)cc2)c2ccc(F)cc2)CC1</t>
  </si>
  <si>
    <t>CHEMBL221401</t>
  </si>
  <si>
    <t>O1c2c(-n3c(C1)c(nc3)C(=O)NC1CCC1)cccc2CCN1CCN(CC1)c1c2c(nc(cc2)C)ccc1</t>
  </si>
  <si>
    <t>CHEMBL1242167</t>
  </si>
  <si>
    <t>Clc1nc2N(c3ncc(cc3C(=O)Nc2c(c1)C)CSc1cc(nc(c1)C)C)CC</t>
  </si>
  <si>
    <t>CHEMBL164261</t>
  </si>
  <si>
    <t>n12c(cc(C)c1C)C(=NC=C2)NCc1c(cccc1C)C</t>
  </si>
  <si>
    <t>CHEMBL1080717</t>
  </si>
  <si>
    <t>Clc1cc(Cl)ccc1C=1n2cc(nc2N=C(C)C=1CN)-c1ccccc1</t>
  </si>
  <si>
    <t>CHEMBL1209853</t>
  </si>
  <si>
    <t>Clc1cc(ccc1Cl)[C@H]1C[C@@H](NC)Cc2c1cccc2</t>
  </si>
  <si>
    <t>CHEMBL1642897</t>
  </si>
  <si>
    <t>S(Cc1cc2c(nc1)N(c1nccc(c1NC2=O)C)CC)c1cc(nc(c1)C)C</t>
  </si>
  <si>
    <t>CHEMBL421841</t>
  </si>
  <si>
    <t>Fc1ccc(cc1)C(CCNC(=O)c1ccc(OCC(F)(F)F)nc1)c1ccc(F)cc1</t>
  </si>
  <si>
    <t>CHEMBL560740</t>
  </si>
  <si>
    <t>Clc1cc(N(C(C)c2nnc(n2C)C)Cc2ccccc2Cl)ccc1C#N</t>
  </si>
  <si>
    <t>CHEMBL549554</t>
  </si>
  <si>
    <t>s1c2cc(O)ccc2nc1C(=O)c1cc(O)c(cc1)C</t>
  </si>
  <si>
    <t>CHEMBL2170754</t>
  </si>
  <si>
    <t>s1cc(nc1-n1nc(-c2ccccc2)c(C)c1-c1ccccc1)C(O)=O</t>
  </si>
  <si>
    <t>CHEMBL2442495</t>
  </si>
  <si>
    <t>Clc1cc(N(C(CCC)c2nnc(n2C)C)Cc2ccccc2Cl)ccc1C#N</t>
  </si>
  <si>
    <t>CHEMBL555562</t>
  </si>
  <si>
    <t>Clc1cc(ccc1Cl)[C@H]1C[C@H](Cc2c1cccc2)CCN</t>
  </si>
  <si>
    <t>CHEMBL1642913</t>
  </si>
  <si>
    <t>Fc1cc(F)cnc1Cn1c2c(nc1)cc(cc2)C(=O)N[C@@H](CC)c1ccccc1</t>
  </si>
  <si>
    <t>CHEMBL1821837</t>
  </si>
  <si>
    <t>Clc1ccc(cc1)CNC(=O)CN(S(=O)(=O)c1ccc(cc1)C)c1ccccc1CC</t>
  </si>
  <si>
    <t>CHEMBL240436</t>
  </si>
  <si>
    <t>N1(CCCC1)[C@H]([C@@H](N1CCCC1)c1ccccc1)c1ccccc1</t>
  </si>
  <si>
    <t>CHEMBL2152524</t>
  </si>
  <si>
    <t>Clc1cc2nccc(NCCNC(=O)CC3(OOC4(C3)CCCCC4)C)c2cc1</t>
  </si>
  <si>
    <t>CHEMBL462360</t>
  </si>
  <si>
    <t>S(=O)(=O)(CC)c1cc2nc([nH]c2cc1)-c1cccc(-c2ccccc2)c1C</t>
  </si>
  <si>
    <t>CHEMBL2070152</t>
  </si>
  <si>
    <t>Cl.Clc1cc2c(sc(S(=O)(=O)Nc3cc(N4CCNCC4)c(OC)cc3)c2C)cc1</t>
  </si>
  <si>
    <t>CHEMBL542139</t>
  </si>
  <si>
    <t>Clc1cc(N([C@@H](CC(C)C)c2nnnn2C)CC2CCC2)ccc1C#N</t>
  </si>
  <si>
    <t>CHEMBL560248</t>
  </si>
  <si>
    <t>S(CC(C)(C)C)c1[nH]c2c(n1)cc(OC)cc2</t>
  </si>
  <si>
    <t>CHEMBL2018910</t>
  </si>
  <si>
    <t>s1cc(nc1)[C@@H](NC(=O)c1cc2nc(n(c2cc1)C1CCCCC1)-c1ccoc1)Cc1c2cc(O)ccc2[nH]c1</t>
  </si>
  <si>
    <t>CHEMBL376487</t>
  </si>
  <si>
    <t>S(Cc1ccc(cc1)C(O)=O)c1[nH]c2c(n1)cc(OC)cc2</t>
  </si>
  <si>
    <t>CHEMBL2018922</t>
  </si>
  <si>
    <t>FC(F)(F)Oc1cc(Nc2ncc(C(=O)NCC3CCOCC3)c(c2)C2CC2)ccc1</t>
  </si>
  <si>
    <t>CHEMBL520413</t>
  </si>
  <si>
    <t>S(O)(=O)(=O)C.O1[C@](NC(=O)[C@@H]2C[C@H]3[C@H](N(C2)C)Cc2c4c3cccc4[nH]c2)(C(C)C)C(=O)N2[C@@H](Cc3ccccc3)C(=O)N3[C@@H](CCC3)[C@]12O</t>
  </si>
  <si>
    <t>CHEMBL1255837</t>
  </si>
  <si>
    <t>s1cncc1COC(=O)N[C@H]([C@@H](O)C[C@@H](NC(=O)[C@@H](NC(=O)N(Cc1nc(sc1)C(C)C)C)C(C)C)Cc1ccccc1)Cc1ccccc1</t>
  </si>
  <si>
    <t>CHEMBL163</t>
  </si>
  <si>
    <t>O=C(Nc1ccc(cc1)-c1nn(cc1-c1c2cc([nH]c2ncc1)-c1cc(ccc1)CN(C)C)CC)N(C)C</t>
  </si>
  <si>
    <t>CHEMBL1090479</t>
  </si>
  <si>
    <t>O1CCN(CC1)C(=O)c1ccc(Nc2nc(nc3[nH]cnc23)-c2cccc(NC(=O)c3ccc(cc3)C(C)(C)C)c2C)cc1</t>
  </si>
  <si>
    <t>CHEMBL3263640</t>
  </si>
  <si>
    <t>Clc1cc(N(C(CC(C)C)c2nnnn2C)CC(C)C)ccc1C#N</t>
  </si>
  <si>
    <t>CHEMBL541973</t>
  </si>
  <si>
    <t>Clc1ccc(cc1-c1[nH]c2c(n1)cc(S(=O)(=O)CC)cc2)-c1ccccc1</t>
  </si>
  <si>
    <t>CHEMBL2070150</t>
  </si>
  <si>
    <t>S1C=C(N2CC(N=C12)(C)C)CS\C(=N\C1CCCCC1)\NC1CCCCC1</t>
  </si>
  <si>
    <t>CHEMBL460491</t>
  </si>
  <si>
    <t>O(C)c1ncc(cc1)-c1n(c2c(ccc(c2)C(=O)NC2(CCC2)C(=O)Nc2ccc(cc2)\C=C\C(O)=O)c1C1CCCC1)C</t>
  </si>
  <si>
    <t>CHEMBL2181641</t>
  </si>
  <si>
    <t>Clc1c(cccc1-c1[nH]c2c(n1)cc(S(=O)(=O)CC)cc2)-c1ccccc1</t>
  </si>
  <si>
    <t>CHEMBL2070149</t>
  </si>
  <si>
    <t>Clc1cc(S(=O)(=O)Nc2cc(Cl)cnc2Oc2cc(Cl)cnc2)ccc1Cl</t>
  </si>
  <si>
    <t>CHEMBL1169994</t>
  </si>
  <si>
    <t>OC(=O)\C=C\c1ccc(NC(=O)C2(NC(=O)c3cc4n(C)c(c(c4cc3)C3CCCC3)-c3ncc(cc3)C)CCC2)cc1</t>
  </si>
  <si>
    <t>CHEMBL2181777</t>
  </si>
  <si>
    <t>Clc1cc(ccc1Cl)[C@@H]1C[C@@H](Cc2c1cccc2)CNC</t>
  </si>
  <si>
    <t>CHEMBL1642908</t>
  </si>
  <si>
    <t>Clc1ccc(cc1)CSc1[nH]c2c(n1)cc(OC)cc2</t>
  </si>
  <si>
    <t>CHEMBL2018919</t>
  </si>
  <si>
    <t>FC(F)(F)c1cc(NC(=O)c2cc(C#Cc3cc4c([nH]nc4)nc3)c(cc2)C)ccc1CN1CCN(CC1)C</t>
  </si>
  <si>
    <t>CHEMBL2316582</t>
  </si>
  <si>
    <t>Clc1c(NC(=O)N(C)c2ncnc(Nc3ccc(cc3)CCCN(C)C)c2)c(Cl)c(OC)cc1OC</t>
  </si>
  <si>
    <t>CHEMBL1834660</t>
  </si>
  <si>
    <t>Fc1ccc(nc1)-c1n(c2c(ccc(c2)C(=O)NC2(CCC2)C(=O)Nc2ccc(cc2)\C=C\C(O)=O)c1C1CCCC1)C</t>
  </si>
  <si>
    <t>CHEMBL2181635</t>
  </si>
  <si>
    <t>Clc1ccc(cc1)C=1C=2N(N(Cc3ccc(nc3C)C(F)(F)F)C(=O)C=1c1ccncc1C)C(=O)N(N=2)CC</t>
  </si>
  <si>
    <t>CHEMBL3260744</t>
  </si>
  <si>
    <t>S(=O)(=O)(N(CCC(C)C)c1n(ncc1)-c1ccccc1)c1ccc(N)cc1</t>
  </si>
  <si>
    <t>CHEMBL414238</t>
  </si>
  <si>
    <t>S(Cc1nc2c(cc1)cccc2)c1[nH]c2c(n1)cc(OC)cc2</t>
  </si>
  <si>
    <t>CHEMBL2018924</t>
  </si>
  <si>
    <t>O=C1NCCN1c1nc(NCc2c(cccc2C)C)c2[nH]c(C)c(c2c1)C</t>
  </si>
  <si>
    <t>CHEMBL1079957</t>
  </si>
  <si>
    <t>S(CC(C)C)c1[nH]c2c(n1)cc(OC)cc2</t>
  </si>
  <si>
    <t>CHEMBL2018909</t>
  </si>
  <si>
    <t>S(=O)(=O)(CC)c1cc2nc([nH]c2cc1)-c1cc(ccc1)-c1ccccc1</t>
  </si>
  <si>
    <t>CHEMBL2070137</t>
  </si>
  <si>
    <t>O=C1N(C=CC=C1)c1nc(NCc2c(cccc2C)C)c2n(CCO)c(C)c(c2c1)C</t>
  </si>
  <si>
    <t>CHEMBL1080803</t>
  </si>
  <si>
    <t>Clc1cc(ccc1Cl)[C@]12[C@H](CCCC1)CN(C2)C</t>
  </si>
  <si>
    <t>CHEMBL1813314</t>
  </si>
  <si>
    <t>Clc1cc(N2CCC(NC)c3c2cccc3)ccc1Cl</t>
  </si>
  <si>
    <t>CHEMBL1643511</t>
  </si>
  <si>
    <t>O[C@]1(CC[C@H]2[C@H]3[C@@H]([C@@H]4C(CC3)=CCCC4)CC[C@]12C)CC</t>
  </si>
  <si>
    <t>CHEMBL1200623</t>
  </si>
  <si>
    <t>Clc1cc2nccc(Nc3cc(CNCC)c(O)cc3)c2cc1</t>
  </si>
  <si>
    <t>CHEMBL1235</t>
  </si>
  <si>
    <t>S(=O)(=O)(CC)c1cc2nc([nH]c2cc1)-c1cccc(-c2ccccc2)c1F</t>
  </si>
  <si>
    <t>CHEMBL2070146</t>
  </si>
  <si>
    <t>NCCCC(c1cc(ccc1)C)(c1ccccc1)c1ccccc1</t>
  </si>
  <si>
    <t>CHEMBL2022997</t>
  </si>
  <si>
    <t>ClC=1C=Cc2n(C=1)c(C(=O)NCc1ccc(N3CCN(CC3)c3ccc(F)cc3)cc1)c(n2)CC</t>
  </si>
  <si>
    <t>CHEMBL3298836</t>
  </si>
  <si>
    <t>O(C(=O)C=1C(C(C(OCC)=O)=C(NC=1C)C)c1ccccc1\C=C\C(OC(C)(C)C)=O)CC</t>
  </si>
  <si>
    <t>CHEMBL460291</t>
  </si>
  <si>
    <t>S(=O)(=O)(CCC)c1cc2nc([nH]c2cc1)-c1ccc(cc1)-c1ccccc1</t>
  </si>
  <si>
    <t>CHEMBL2070141</t>
  </si>
  <si>
    <t>Fc1cc(F)cc(F)c1CN1c2c(cc(Oc3nccc(OC)c3C(F)(F)F)cc2)C(=O)N=C1</t>
  </si>
  <si>
    <t>CHEMBL2403317</t>
  </si>
  <si>
    <t>Clc1cc(ccc1Cl)[C@@H]1C[C@H](Cc2c1cccc2)CNC</t>
  </si>
  <si>
    <t>CHEMBL1642906</t>
  </si>
  <si>
    <t>s1cncc1COC(=O)N(Cc1ccccc1)CCCCN(Cc1ccccc1)C(=O)[C@@H](NC(=O)N(Cc1nc(sc1)C(C)C)C)C(C)C</t>
  </si>
  <si>
    <t>CHEMBL3114724</t>
  </si>
  <si>
    <t>Clc1cc2nccc(Nc3cc(O)c(cc3)CNCC)c2cc1</t>
  </si>
  <si>
    <t>CHEMBL146826</t>
  </si>
  <si>
    <t>S(Cc1cc(OC)cc(OC)c1)c1[nH]c2cc(OC)ccc2n1</t>
  </si>
  <si>
    <t>CHEMBL488400</t>
  </si>
  <si>
    <t>S(CCCC)c1[nH]c2c(n1)cc(OC)cc2</t>
  </si>
  <si>
    <t>CHEMBL2018903</t>
  </si>
  <si>
    <t>S(CC(O[C@@H]1C[C@](C=C)(C)[C@@H](O)[C@@H]([C@]23[C@H]([C@@]1(C)[C@@H](CC2)C)C(=O)CC3)C)=O)c1cc(N)cnc1</t>
  </si>
  <si>
    <t>CHEMBL3291127</t>
  </si>
  <si>
    <t>Clc1cc(ccc1Cl)[C@@H]1C[C@@H](Cc2c1cccc2)CCN</t>
  </si>
  <si>
    <t>CHEMBL1642912</t>
  </si>
  <si>
    <t>S(=O)(=O)(CC)c1cc2nc([nH]c2cc1)-c1cc(-c2ccccc2)c(F)cc1</t>
  </si>
  <si>
    <t>CHEMBL2070148</t>
  </si>
  <si>
    <t>Clc1cc(N2CC[C@@H](NC)c3c2cccc3)ccc1Cl</t>
  </si>
  <si>
    <t>CHEMBL1643513</t>
  </si>
  <si>
    <t>Clc1ccc(Cl)cc1Nc1ncc(C(=O)NCC2CCOCC2)c(c1)C1CC1</t>
  </si>
  <si>
    <t>CHEMBL479628</t>
  </si>
  <si>
    <t>Clc1ccccc1Cn1nc(C)c(CN(CC(O)COc2ccc(OCC)cc2)C)c1C</t>
  </si>
  <si>
    <t>CHEMBL1223751</t>
  </si>
  <si>
    <t>Clc1cc(N(C(CC(C)C)c2nnnn2C)Cc2ccccc2C(F)(F)F)ccc1C#N</t>
  </si>
  <si>
    <t>CHEMBL551305</t>
  </si>
  <si>
    <t>OC(=O)\C=C\c1ccc(NC(=O)C(NC(=O)c2cc3n(C)c(c(c3cc2)C2CCCC2)-c2ncccc2)(C)C)cc1</t>
  </si>
  <si>
    <t>CHEMBL2181786</t>
  </si>
  <si>
    <t>O1CC(=O)N(CC1)c1nc(NCc2c(cccc2C)C)c2[nH]c(C)c(c2c1)C</t>
  </si>
  <si>
    <t>CHEMBL1079436</t>
  </si>
  <si>
    <t>Clc1cc(S(=O)(=O)Nc2cc(Cl)cnc2Oc2cccnc2C)ccc1Cl</t>
  </si>
  <si>
    <t>CHEMBL1170725</t>
  </si>
  <si>
    <t>S(=O)(=O)(CC)c1cc2nc([nH]c2cc1)-c1cc(ccc1F)-c1ccccc1</t>
  </si>
  <si>
    <t>CHEMBL2070147</t>
  </si>
  <si>
    <t>S(C)c1cc(cc(OC)c1C(=O)N[C@]1(CCCN(C1)C)c1ccccc1)C(F)(F)F</t>
  </si>
  <si>
    <t>CHEMBL3259928</t>
  </si>
  <si>
    <t>S(=O)(=O)(CC)c1cc2nc([nH]c2cc1)-c1cc(-c2ccccc2)c(cc1)C</t>
  </si>
  <si>
    <t>CHEMBL2069316</t>
  </si>
  <si>
    <t>s1cncc1COC(=O)N[C@@H](Cc1ccccc1)CC[C@@H](NC(=O)[C@@H](NC(=O)N(Cc1nc(sc1)C(C)C)C)C(C)C)Cc1ccccc1</t>
  </si>
  <si>
    <t>CHEMBL3114713</t>
  </si>
  <si>
    <t>S(=O)(=O)(Nc1n(ncc1)-c1ccccc1)c1ccc(cc1)-c1cc([N+](=O)[O-])ccc1</t>
  </si>
  <si>
    <t>CHEMBL120426</t>
  </si>
  <si>
    <t>Clc1cc(ccc1)CN1CCC(N2CC(NC2=O)(c2ccc(F)cc2)c2ccc(F)cc2)CC1</t>
  </si>
  <si>
    <t>CHEMBL223079</t>
  </si>
  <si>
    <t>s1cncc1COC(=O)N[C@H]([C@@H](NC(=O)[C@@H](NC(=O)N(Cc1nc(sc1)C(C)C)C)C(C)C)Cc1ccccc1)Cc1ccccc1</t>
  </si>
  <si>
    <t>CHEMBL3114738</t>
  </si>
  <si>
    <t>Clc1cc(N(C(CC(C)C)c2nnnn2C)CC2CCC2)ccc1C#N</t>
  </si>
  <si>
    <t>CHEMBL551972</t>
  </si>
  <si>
    <t>S(CC1CCCCC1)c1[nH]c2c(n1)cc(OC)cc2</t>
  </si>
  <si>
    <t>CHEMBL2018912</t>
  </si>
  <si>
    <t>S(CCCCCC)c1[nH]c2c(n1)cc(OC)cc2</t>
  </si>
  <si>
    <t>CHEMBL2018907</t>
  </si>
  <si>
    <t>O(C)c1c2n(cc(c2ccc1)C(=O)N1CCN2[C@@H](CCCC2)C1)CC1CCCCC1</t>
  </si>
  <si>
    <t>CHEMBL1287846</t>
  </si>
  <si>
    <t>Clc1c(NC(=O)N(C)c2ncnc(Nc3ccc(cc3)C3CCN(CC3)CC)c2)c(Cl)c(OC)cc1OC</t>
  </si>
  <si>
    <t>CHEMBL1834661</t>
  </si>
  <si>
    <t>s1cc(nc1-n1nc(c2c1cc(cc2)C(F)(F)F)-c1ccccc1)C(O)=O</t>
  </si>
  <si>
    <t>CHEMBL3127163</t>
  </si>
  <si>
    <t>Clc1cc(ccc1Cl)-c1ccc(cc1F)C1(CC1)C(O)=O</t>
  </si>
  <si>
    <t>CHEMBL196945</t>
  </si>
  <si>
    <t>OC(=O)\C=C\c1ccc(NC(=O)C2(NC(=O)c3cc4n(C)c(c(c4cc3)C3CCCC3)-c3ncccc3)CCC2)cc1</t>
  </si>
  <si>
    <t>CHEMBL2181776</t>
  </si>
  <si>
    <t>Clc1cc(Nc2nc(C(F)(F)F)c(cn2)C(=O)NCC2CCCCC2)ccc1</t>
  </si>
  <si>
    <t>CHEMBL226067</t>
  </si>
  <si>
    <t>ClC=1C=Cn2c(nc(CC)c2C(=O)NCc2ccc(N3CCC(CC3)c3ccc(F)cc3)cc2)C=1</t>
  </si>
  <si>
    <t>CHEMBL3298835</t>
  </si>
  <si>
    <t>S(CC(O[C@@H]1C[C@](C=C)(C)[C@@H](O)[C@@H]([C@]23[C@H]([C@@]1(C)[C@@H](CC2)C)C(=O)CC3)C)=O)c1cc(NC(=O)CN2CC(O)CCC2)cnc1</t>
  </si>
  <si>
    <t>CHEMBL3291394</t>
  </si>
  <si>
    <t>[nH]1c2c(cc(nc2NCc2c(cccc2C)C)-c2ccccc2)c(C)c1C</t>
  </si>
  <si>
    <t>CHEMBL1080473</t>
  </si>
  <si>
    <t>O(CCCC)c1ccc(cc1)-c1[nH][n+](cc1)C</t>
  </si>
  <si>
    <t>CHEMBL347303</t>
  </si>
  <si>
    <t>O=C1NC(=CC=C1)c1nc(NCc2c(cccc2C)C)c2[nH]c(C)c(c2c1)C</t>
  </si>
  <si>
    <t>CHEMBL1079437</t>
  </si>
  <si>
    <t>Brc1cc(F)c(S(=O)(=O)Nc2ccc(Oc3ccccc3)cc2C(O)=O)cc1</t>
  </si>
  <si>
    <t>CHEMBL2375371</t>
  </si>
  <si>
    <t>OC(=O)\C=C\c1ccc(NC(=O)C2(NC(=O)c3cc4n(C)c(c(c4cc3)C3CCCC3)-c3ncccc3)CCCC2)cc1</t>
  </si>
  <si>
    <t>CHEMBL2181618</t>
  </si>
  <si>
    <t>FC(F)(F)C=1c2n(C=CC=1N1CCC(CC1)c1ccccc1)c(nn2)CC1CC1</t>
  </si>
  <si>
    <t>CHEMBL2179319</t>
  </si>
  <si>
    <t>O=C1N(CCCC1)C=1C=C(NCc2c(cccc2C)C)c2n(C=1)c(C)c(n2)C</t>
  </si>
  <si>
    <t>CHEMBL496400</t>
  </si>
  <si>
    <t>Clc1cc(Cl)ccc1Nc1ncc(C(=O)NCC2CCOCC2)c(c1)C1CC1</t>
  </si>
  <si>
    <t>CHEMBL517646</t>
  </si>
  <si>
    <t>Fc1cc(ccc1-c1ccc(cc1)-c1ccc(O)cc1)C1(CC1)C(O)=O</t>
  </si>
  <si>
    <t>CHEMBL196947</t>
  </si>
  <si>
    <t>Fc1cc(F)ccc1[C@@H](N1[C@@H](CC(C)C)C(=O)N[C@H](C2Cc3c(C2)cccc3)C1=O)C(=O)N(C)C</t>
  </si>
  <si>
    <t>CHEMBL377414</t>
  </si>
  <si>
    <t>Clc1cc2nccc(Nc3cc(O)c(cc3)CNC(C)(C)C)c2cc1</t>
  </si>
  <si>
    <t>CHEMBL147806</t>
  </si>
  <si>
    <t>Clc1ccc(cc1)C(NCCNc1c2c(ncc1)cc(Cl)cc2)c1nnnn1C(C)(C)C</t>
  </si>
  <si>
    <t>CHEMBL2414256</t>
  </si>
  <si>
    <t>FC(F)(F)c1ccc(cc1)C1=CC(=O)N(C=C1)c1cc2c(n(nc2)CCN2CCCC2)cc1</t>
  </si>
  <si>
    <t>CHEMBL1290041</t>
  </si>
  <si>
    <t>Fc1ccc(cc1)-c1nc2c(n1C)cccc2Nc1nc(OC)c(-n2cc(nc2)C)cc1</t>
  </si>
  <si>
    <t>CHEMBL2151164</t>
  </si>
  <si>
    <t>Clc1ccc(cc1)-c1nc2c(ccc(C)c2C)c(C(O)=O)c1O</t>
  </si>
  <si>
    <t>CHEMBL267210</t>
  </si>
  <si>
    <t>O=C1N(C=CC=C1)c1nc(NCc2c(cccc2C)C)c2[nH]c(C)c(c2c1)C</t>
  </si>
  <si>
    <t>CHEMBL1080472</t>
  </si>
  <si>
    <t>S(=O)(=O)(Nc1cc(Oc2ccccc2)ccc1C(O)=O)c1ccc(cc1)C</t>
  </si>
  <si>
    <t>CHEMBL2376562</t>
  </si>
  <si>
    <t>Clc1cc(ccc1Cl)[C@]1(CCCN(C1)C(=O)c1ccccc1)CCCN1CCC(N(C(=O)C)C)(CC1)c1ccccc1</t>
  </si>
  <si>
    <t>CHEMBL346178</t>
  </si>
  <si>
    <t>OC(=O)\C=C\c1ccc(NC(=O)C2(NC(=O)c3cc4n(C)c(c(c4cc3)C3CCCC3)-c3ccncc3)CCCC2)cc1</t>
  </si>
  <si>
    <t>CHEMBL2181629</t>
  </si>
  <si>
    <t>Clc1ccc(cc1)-c1sc2c(N=CN(C2=O)c2cc(OC)c(OCCN3CCCC3)cc2)c1</t>
  </si>
  <si>
    <t>CHEMBL214957</t>
  </si>
  <si>
    <t>Fc1cc(ccc1-c1ccc(cc1)-c1ccc(O)cc1)C(C(O)=O)C</t>
  </si>
  <si>
    <t>CHEMBL197202</t>
  </si>
  <si>
    <t>S(=O)(=O)(CCC)c1cc2nc([nH]c2cc1)-c1cc(ccc1)-c1ccccc1</t>
  </si>
  <si>
    <t>CHEMBL2070140</t>
  </si>
  <si>
    <t>s1c(-c2cc(OC)c(OC)cc2)c(C)c(C#N)c1\N=C\c1ccc(cc1)-c1ccccc1</t>
  </si>
  <si>
    <t>CHEMBL1928095</t>
  </si>
  <si>
    <t>O=C1N(C=CC=C1)c1nc(NCc2c(cccc2C)C)c2n(CC)c(C)c(c2c1)C</t>
  </si>
  <si>
    <t>CHEMBL1079958</t>
  </si>
  <si>
    <t>Clc1ccc(cc1)-c1ccc(S(=O)(=O)Nc2cc3CCN(CCc3cc2)C)cc1</t>
  </si>
  <si>
    <t>CHEMBL231430</t>
  </si>
  <si>
    <t>Clc1cc(Cl)ccc1Nc1ncc(C(=O)NCC2CCOCC2)c(c1)C(C)C</t>
  </si>
  <si>
    <t>CHEMBL466191</t>
  </si>
  <si>
    <t>Clc1ccc(nc1)-c1n(c2c(ccc(c2)C(=O)NC(C(=O)Nc2ccc(cc2)\C=C\C(O)=O)(C)C)c1C1CCCC1)C</t>
  </si>
  <si>
    <t>CHEMBL2181789</t>
  </si>
  <si>
    <t>S(Cc1cc(ccc1)-c1ccccc1)c1[nH]c2c(n1)cc(OC)cc2</t>
  </si>
  <si>
    <t>CHEMBL2018923</t>
  </si>
  <si>
    <t>S1c2c(N(c3c1cccc3)CCC1N(CCCC1)C)cc(SC)cc2</t>
  </si>
  <si>
    <t>CHEMBL479</t>
  </si>
  <si>
    <t>S(CCCCC)c1[nH]c2c(n1)cc(OC)cc2</t>
  </si>
  <si>
    <t>CHEMBL2018904</t>
  </si>
  <si>
    <t>Clc1ccc(nc1)-c1n(c2c(ccc(c2)C(=O)NC2(CCC2)C(=O)Nc2ccc(cc2)\C=C\C(O)=O)c1C1CCCC1)C</t>
  </si>
  <si>
    <t>CHEMBL2181634</t>
  </si>
  <si>
    <t>OC(=O)\C=C\c1ccc(NC(=O)C(NC(=O)c2cc3n(C)c(c(c3cc2)C2CCCCC2)-c2ncccc2)(C)C)cc1</t>
  </si>
  <si>
    <t>CHEMBL1778481</t>
  </si>
  <si>
    <t>Clc1cc2nccc(Nc3cc(ccc3)C(N3CCCC3)c3nnnn3C(C)(C)C)c2cc1</t>
  </si>
  <si>
    <t>CHEMBL2413882</t>
  </si>
  <si>
    <t>O1CC(=O)N(c2cc(ccc12)CN1CCN(CC1)CCOc1c2c(nc(cc2)C)ccc1)CCCC</t>
  </si>
  <si>
    <t>CHEMBL248229</t>
  </si>
  <si>
    <t>Clc1cc2N=C(N(Cc3ccccc3)C(=O)c2cc1)[C@@H](N(C(=O)c1ccc(cc1)C)CCCN)C(C)C</t>
  </si>
  <si>
    <t>CHEMBL228814</t>
  </si>
  <si>
    <t>FC(F)(F)c1ccc(N(C2CCN(CC2)c2ncc(cc2)C(F)(F)F)c2cccnc2)cc1</t>
  </si>
  <si>
    <t>CHEMBL3104375</t>
  </si>
  <si>
    <t>O1CC(=O)N(c2cc(ccc12)CN1CCN(CC1)CCOc1c2c(nc(cc2)C)ccc1)Cc1ccccc1</t>
  </si>
  <si>
    <t>CHEMBL248231</t>
  </si>
  <si>
    <t>ClC=1C=Cn2c(nc(CC)c2C(=O)NCc2ccc(N3CCC(CC3)c3ccc(Cl)cc3)cc2)C=1</t>
  </si>
  <si>
    <t>CHEMBL3298907</t>
  </si>
  <si>
    <t>o1cccc1C=1C=C(NCc2c(cccc2C)C)c2n(C=1)c(C)c(n2)C</t>
  </si>
  <si>
    <t>CHEMBL496426</t>
  </si>
  <si>
    <t>S(CC(O[C@@H]1C[C@](C=C)(C)[C@@H](O)[C@@H]([C@]23[C@H]([C@@]1(C)[C@@H](CC2)C)C(=O)CC3)C)=O)c1cc(ccc1)CO</t>
  </si>
  <si>
    <t>CHEMBL3291120</t>
  </si>
  <si>
    <t>Clc1cc(ccc1Cl)[C@]12[C@H](CCCC1)CN(C2)CC</t>
  </si>
  <si>
    <t>CHEMBL1813316</t>
  </si>
  <si>
    <t>O1CC(=O)N(c2cc(ccc12)CN1CCN(CC1)CCOc1c2c(nc(cc2)C)ccc1)CCc1ccccc1</t>
  </si>
  <si>
    <t>CHEMBL248407</t>
  </si>
  <si>
    <t>Clc1cc(S(=O)(=O)Nc2cc(Cl)cnc2Oc2ccccc2C(O)=O)ccc1Cl</t>
  </si>
  <si>
    <t>CHEMBL1171008</t>
  </si>
  <si>
    <t>O1c2c3c(nc(cc3)C)ccc2OC[C@@H]1CN1CCN(CC1)c1nc2c(cc(cc2)C#N)cc1</t>
  </si>
  <si>
    <t>CHEMBL551964</t>
  </si>
  <si>
    <t>o1cc(cc1)-c1n(c2c(ccc(c2)C(=O)NC2(CCC2)C(=O)Nc2ccc(cc2)\C=C\C(O)=O)c1C1CCCC1)C</t>
  </si>
  <si>
    <t>CHEMBL2181765</t>
  </si>
  <si>
    <t>O(C)c1cc(ccc1OC)CN1CCN(CC1)c1ccc(NC(=O)c2ccccc2NC(=O)c2cc3c(nc2)cccc3)cc1</t>
  </si>
  <si>
    <t>CHEMBL266212</t>
  </si>
  <si>
    <t>O=C1N(C=CC=C1)c1nc(NCc2c(cccc2C)C)c2n(CC=C)c(C)c(c2c1)C</t>
  </si>
  <si>
    <t>CHEMBL1080088</t>
  </si>
  <si>
    <t>O(CCc1cc2c(cc1)cccc2)c1cc(ccc1\C=C\C(O)=O)Cn1nccc1</t>
  </si>
  <si>
    <t>CHEMBL595632</t>
  </si>
  <si>
    <t>Clc1cc(Cl)ccc1C1=CC(=O)N(C=C1)c1cc2c(n(nc2)CCN2CCCC2)cc1</t>
  </si>
  <si>
    <t>CHEMBL1290150</t>
  </si>
  <si>
    <t>OC(=O)\C=C\c1ccc(NC(=O)C2(NC(=O)c3cc4nc(n(c4cc3)C3CCCCC3)-c3ncccc3)CCCC2)cc1</t>
  </si>
  <si>
    <t>CHEMBL1077335</t>
  </si>
  <si>
    <t>Clc1cc2nccc(Nc3cc(O)c(cc3)CN(CC)CC)c2cc1</t>
  </si>
  <si>
    <t>CHEMBL147587</t>
  </si>
  <si>
    <t>Fc1cc(ccc1-c1cc(F)c(cc1)-c1ccc(O)cc1)C1(CC1)C(O)=O</t>
  </si>
  <si>
    <t>CHEMBL372846</t>
  </si>
  <si>
    <t>ClC=1C=Cn2c(nc(CC)c2C(=O)NCc2ccc(N3CCC(CC3)c3ccc(OC(F)(F)F)cc3)cc2)C=1</t>
  </si>
  <si>
    <t>CHEMBL3298909</t>
  </si>
  <si>
    <t>N1(CCCCC1)[C@H]([C@@H](N1CCCCC1)c1ccccc1)c1ccccc1</t>
  </si>
  <si>
    <t>CHEMBL2152522</t>
  </si>
  <si>
    <t>Clc1ccc(cc1)-c1ccc(S(=O)(=O)Nc2cc3CCN(CCc3cc2NC(C)C)C)cc1</t>
  </si>
  <si>
    <t>CHEMBL231350</t>
  </si>
  <si>
    <t>Clc1c(Cc2c(O)c(Cl)cc(Cl)c2Cl)c(O)c(Cl)cc1Cl</t>
  </si>
  <si>
    <t>CHEMBL496</t>
  </si>
  <si>
    <t>Clc1cccc(C(F)(F)F)c1-c1[nH]c-2c(n1)C(=O)Nc1cc(ccc1-2)-c1ccccc1</t>
  </si>
  <si>
    <t>CHEMBL2387501</t>
  </si>
  <si>
    <t>Clc1cc2nccc(Nc3cc(ccc3)C(N(CC)CC)c3nnnn3C(C)(C)C)c2cc1</t>
  </si>
  <si>
    <t>CHEMBL2413881</t>
  </si>
  <si>
    <t>S(Cc1ccc(cc1)C(C)(C)C)c1[nH]c2c(n1)cc(OC)cc2</t>
  </si>
  <si>
    <t>CHEMBL2018918</t>
  </si>
  <si>
    <t>S(=O)(=O)(N(Cc1ccccc1)c1n(ncc1)-c1ccccc1)c1ccc(cc1)CC=C</t>
  </si>
  <si>
    <t>CHEMBL332690</t>
  </si>
  <si>
    <t>Clc1cc(Cl)ccc1Nc1ncc(C(=O)NCC2CCOCC2)c(c1)C(C)(C)C</t>
  </si>
  <si>
    <t>CHEMBL465470</t>
  </si>
  <si>
    <t>Cl.Clc1cc2nccc(Nc3cc(CN(CC)CC)c(O)cc3)c2cc1</t>
  </si>
  <si>
    <t>CHEMBL1630</t>
  </si>
  <si>
    <t>S(Cc1cc2c(cc1)cccc2)c1[nH]c2cc(OC)ccc2n1</t>
  </si>
  <si>
    <t>CHEMBL502335</t>
  </si>
  <si>
    <t>o1cc(cc1)-c1n(c2c(ccc(c2)C(=O)NC(C(=O)Nc2ccc(cc2)\C=C\C(O)=O)(C)C)c1C1CCCCC1)C</t>
  </si>
  <si>
    <t>CHEMBL1778587</t>
  </si>
  <si>
    <t>o1cc(cc1)-c1nc2cc(ccc2n1C1CCCCC1)C(=O)NC1(CCCC1)C(=O)Nc1ccc(cc1)\C=C\C(O)=O</t>
  </si>
  <si>
    <t>CHEMBL1077334</t>
  </si>
  <si>
    <t>Clc1cc(S(=O)(=O)Nc2cc(Cl)ccc2Oc2ccccc2C(O)=O)ccc1Cl</t>
  </si>
  <si>
    <t>CHEMBL1171786</t>
  </si>
  <si>
    <t>Clc1cc(Cn2nc(NC(OC(C)C)=O)cc2C)c(OCc2ccccc2)cc1</t>
  </si>
  <si>
    <t>CHEMBL256092</t>
  </si>
  <si>
    <t>Fc1cc(ccc1-c1cc(F)c(cc1)-c1ccc(F)cc1)C1(CC1)C(O)=O</t>
  </si>
  <si>
    <t>CHEMBL427548</t>
  </si>
  <si>
    <t>Clc1cc2nccc(Nc3cc(CNC(C)(C)C)c(F)cc3)c2cc1</t>
  </si>
  <si>
    <t>CHEMBL453384</t>
  </si>
  <si>
    <t>S(Cc1ccc(OCc2ccccc2)cc1)c1[nH]c2c(n1)cc(OC)cc2</t>
  </si>
  <si>
    <t>CHEMBL2018926</t>
  </si>
  <si>
    <t>Clc1ccc(nc1)-c1n(c2c(ccc(c2)C(=O)NC2(CCCC2)C(=O)Nc2ccc(cc2)\C=C\C(O)=O)c1C1CCCC1)C</t>
  </si>
  <si>
    <t>CHEMBL2181621</t>
  </si>
  <si>
    <t>Fc1ccc(cc1)[C@H]1[C@H]2[C@H](CC[C@@H]1O[C@H](C)c1cc(cc(c1)C(F)(F)F)C(F)(F)F)CN(C2)C1=CC(=O)CC1</t>
  </si>
  <si>
    <t>CHEMBL447955</t>
  </si>
  <si>
    <t>O(CCN1CCCC1)c1ccc(Nc2nc3c(nn2)cc(cc3C)-c2c(cccc2C)C)cc1</t>
  </si>
  <si>
    <t>CHEMBL436137</t>
  </si>
  <si>
    <t>ClC=1C=Cc2n(C=1)c(C(=O)NCc1ccc(N3CCC(CC3)c3ccc(Cl)cc3)cc1)c(n2)CC</t>
  </si>
  <si>
    <t>CHEMBL3298908</t>
  </si>
  <si>
    <t>o1c(nc(CCOc2cc(ccc2)C[C@H]2[C@H](N(C2=O)c2ccc(cc2)C(C)(C)C)C(O)=O)c1C)-c1cc(OC)ccc1</t>
  </si>
  <si>
    <t>CHEMBL404646</t>
  </si>
  <si>
    <t>Oc1c(nc2c(cccc2)c1C(=O)N[C@@H](CC)c1ccccc1)-c1ccccc1</t>
  </si>
  <si>
    <t>CHEMBL10188</t>
  </si>
  <si>
    <t>Brc1cc2c3cc(Br)ccc3n(c2cc1)C[C@@H](F)CNc1nc(OC)ccc1</t>
  </si>
  <si>
    <t>CHEMBL3265238</t>
  </si>
  <si>
    <t>Clc1ccc(cc1)-c1oc(C)c(n1)CCOc1cc(ccc1)C[C@H]1[C@H](N(C1=O)c1ccc(cc1)C(C)(C)C)C(O)=O</t>
  </si>
  <si>
    <t>CHEMBL272336</t>
  </si>
  <si>
    <t>Clc1ccc(cc1)-c1n(c2c(ccc(c2)C(=O)NC2(CCC2)C(=O)Nc2ccc(cc2)\C=C\C(O)=O)c1C1CCCC1)C</t>
  </si>
  <si>
    <t>CHEMBL2181775</t>
  </si>
  <si>
    <t>o1c(nc(CCOc2cc(ccc2)C[C@H]2[C@H](N(C2=O)c2ccc(cc2)C(C)(C)C)C(O)=O)c1C)-c1ccc(OC)cc1</t>
  </si>
  <si>
    <t>CHEMBL257517</t>
  </si>
  <si>
    <t>Fc1cc(ccc1-c1ccc(cc1)C1CCC(CC1)(C)C)C1(CC1)C(O)=O</t>
  </si>
  <si>
    <t>CHEMBL372751</t>
  </si>
  <si>
    <t>Clc1ccc(nc1)[C@](NC(=O)NC1CCCC1)(Cc1ccccc1)c1cc(OC(F)(F)C(F)F)cc(F)c1</t>
  </si>
  <si>
    <t>CHEMBL2152165</t>
  </si>
  <si>
    <t>Clc1ccc(nc1)[C@@](Nc1[nH]c2c(n1)cccc2)(Cc1ccccc1)c1cc(OC(F)(F)C(F)F)cc(F)c1</t>
  </si>
  <si>
    <t>CHEMBL3116156</t>
  </si>
  <si>
    <t>Clc1cccc(Cl)c1-c1cc(c2nc(nnc2c1)Nc1ccc(OCCN2CCCC2)cc1)C</t>
  </si>
  <si>
    <t>CHEMBL230686</t>
  </si>
  <si>
    <t>Clc1cc(ccc1)-c1oc(C)c(n1)CCOc1cc(ccc1)C[C@H]1[C@H](N(C1=O)c1ccc(cc1)C(C)(C)C)C(O)=O</t>
  </si>
  <si>
    <t>CHEMBL429734</t>
  </si>
  <si>
    <t>S(=O)(=O)(N(c1cc(cc(c1)C(=O)N[C@@H]([C@H](O)CNCc1cc(ccc1)C(F)(F)F)Cc1ccccc1)C1CCCC1)c1ccccc1)C</t>
  </si>
  <si>
    <t>CHEMBL1210434</t>
  </si>
  <si>
    <t>Clc1ccc(nc1)[C@@](Nc1[nH]c2c(n1)cc(F)cc2)(Cc1ccccc1)c1cc(OC(F)(F)C(F)F)cc(F)c1</t>
  </si>
  <si>
    <t>CHEMBL3116155</t>
  </si>
  <si>
    <t>Clc1cc(C=2CCCC=2c2nc(ccc2)C(O)=O)c(OCc2ccc(F)cc2F)cc1</t>
  </si>
  <si>
    <t>CHEMBL234940</t>
  </si>
  <si>
    <t>Clc1ccc(nc1)[C@@](Nc1[nH]c2c(n1)cc(F)cc2F)(Cc1ccccc1)c1cc(OC(F)(F)C(F)F)cc(F)c1</t>
  </si>
  <si>
    <t>CHEMBL3116154</t>
  </si>
  <si>
    <t>Clc1ccc(nc1)[C@@](Nc1scc(n1)C(F)(F)F)(Cc1ccccc1)c1cc(OC(F)(F)C(F)F)cc(F)c1</t>
  </si>
  <si>
    <t>CHEMBL3116158</t>
  </si>
  <si>
    <t>Fc1cc(ccc1-c1ccc(OC2CC(CC(C2)(C)C)(C)C)cc1)C1(CC1)C(O)=O</t>
  </si>
  <si>
    <t>CHEMBL197140</t>
  </si>
  <si>
    <t>Clc1cc(Cl)ccc1Cn1c2c(cc(F)cc2\C=C\C(=O)NS(=O)(=O)c2sc(Cl)c(Cl)c2)c(c1)C</t>
  </si>
  <si>
    <t>CHEMBL565591</t>
  </si>
  <si>
    <t>Clc1ccc(cc1)C(=O)c1c2c(n(Cc3cc(O[C@@H](CC)C(O)=O)ccc3)c1C)cc(OC(F)(F)F)cc2</t>
  </si>
  <si>
    <t>CHEMBL552240</t>
  </si>
  <si>
    <t>S(CCN(C)C)[C@@H]1N(C)C(=O)[C@@H](NC(=O)[C@@H](N(C)C(=O)[C@@H](N(C)C(=O)[C@@H](N(C)C(=O)[C@@H](N(C)C(=O)[C@H](NC(=O)[C@@H](NC(=O)[C@@H](N(C)C(=O)[C@@H](NC(=O)[C@@H](N(C)C1=O)CC(O)(C)C)C(C)C)CC(C)C)C)C)CC(C)C)CC(C)C)C(C)C)[C@H](O)[C@@H](C\C=C\C)C)CC</t>
  </si>
  <si>
    <t>CHEMBL1213341</t>
  </si>
  <si>
    <t>O=C1N(C)[C@@H]([C@H](O)[C@@H](C\C=C\C)C)C(=O)N[C@@H](CC)C(=O)N(CC(=O)N(C)[C@@H](CC(C)C)C(=O)N[C@@H](C(C)C)C(=O)N(C)[C@@H](CC(C)C)C(=O)N[C@@H](C)C(=O)N[C@H](C)C(=O)N(C)[C@@H](CC(C)C)C(=O)N(C)[C@@H](CC(C)C)C(=O)N(C)[C@H]1C(C)C)C</t>
  </si>
  <si>
    <t>CHEMBL160</t>
  </si>
  <si>
    <t>CYP2C19 inhibitors with negative clogP and LipE&gt;=5</t>
  </si>
  <si>
    <t>CYP2C19 inhibitors with positive clogP and LipE&gt;=5</t>
  </si>
  <si>
    <t>CMPD_CHEMBLID CYP2D6</t>
  </si>
  <si>
    <t>O(C[C@@H](O)CNC(Cc1ccc(OC)cc1)(C)C)c1c2NC(=O)Nc2ccc1</t>
  </si>
  <si>
    <t>CHEMBL486278</t>
  </si>
  <si>
    <t>O[C@H]1CC[C@@H]2[C@H](C[C@@H]3N(CCc4c5c([nH]c34)cccc5)C2)[C@H]1C(OC)=O</t>
  </si>
  <si>
    <t>CHEMBL15245</t>
  </si>
  <si>
    <t>O(C)c1cc2c(nccc2[C@H](O)[C@@H]2N3C[C@@H](C(C2)CC3)C=C)cc1</t>
  </si>
  <si>
    <t>CHEMBL21578</t>
  </si>
  <si>
    <t>S(=O)(=O)(NC)c1cc2CC(Oc2cc1)C(=O)N([C@H](CN1C[C@@H](O)CC1)c1ccccc1)C</t>
  </si>
  <si>
    <t>CHEMBL383586</t>
  </si>
  <si>
    <t>O=C(N[C@H]1C=C2[C@H](N(C1)C)Cc1c3c2cccc3[nH]c1)N(CC)CC</t>
  </si>
  <si>
    <t>CHEMBL157138</t>
  </si>
  <si>
    <t>O=C(N([C@H](CN1CCCC1)c1ccccc1)C)Cc1ccccc1CN</t>
  </si>
  <si>
    <t>CHEMBL192677</t>
  </si>
  <si>
    <t>O(C[C@@H](O)CNC(Cc1cc2c(cc1)cccc2)(C)C)c1ccc(cc1)CCC(O)=O</t>
  </si>
  <si>
    <t>CHEMBL572163</t>
  </si>
  <si>
    <t>S(=O)(=O)(C)c1ccccc1OCC(O)CNC(Cc1[nH]c2c(c1)cccc2)(C)C</t>
  </si>
  <si>
    <t>CHEMBL361646</t>
  </si>
  <si>
    <t>Clc1cccc(OC[C@@H](O)CNC(Cc2cc3c(cc2)cccc3)(C)C)c1C#N</t>
  </si>
  <si>
    <t>CHEMBL180672</t>
  </si>
  <si>
    <t>O(C[C@@H](O)CNC(Cc1cc2c(cc1)cccc2)(C)C)c1ccccc1C#N</t>
  </si>
  <si>
    <t>CHEMBL382741</t>
  </si>
  <si>
    <t>Clc1ccc(cc1)C[C@@H]([C@@H](NC(=O)C(Oc1ncc(cc1)C(F)(F)F)(C)C)C)c1cc(ccc1)C#N</t>
  </si>
  <si>
    <t>CHEMBL220360</t>
  </si>
  <si>
    <t>s1c2c(cccc2)c([C@@H](C)c2cccnc2)c1CCN(C)C</t>
  </si>
  <si>
    <t>CHEMBL1091778</t>
  </si>
  <si>
    <t>S(C(C)(C)C)c1c2cc(OCc3ncccc3)ccc2n(Cc2ccc(cc2)-c2cccnc2)c1CC(C(O)=O)(C)C</t>
  </si>
  <si>
    <t>CHEMBL538632</t>
  </si>
  <si>
    <t>Cl.O(C[C@H](O)CNC(Cc1cc2c(cc1)cccc2)(C)C)c1ccc(cc1C#N)CCC(OCC)=O</t>
  </si>
  <si>
    <t>CHEMBL1204009</t>
  </si>
  <si>
    <t>s1ccnc1-c1ccc(cc1)Cn1c2c(cc(OCc3ncccc3)cc2)c(SC(C)(C)C)c1CC(C(O)=O)(C)C</t>
  </si>
  <si>
    <t>CHEMBL539650</t>
  </si>
  <si>
    <t>[nH]1c2c(c3c1cccc3)c(ncc2)NCCCC</t>
  </si>
  <si>
    <t>CHEMBL497171</t>
  </si>
  <si>
    <t>Clc1cc(ccc1Cl)[C@H]1c2c(CC[C@@H]1NC)cccc2</t>
  </si>
  <si>
    <t>CHEMBL1642914</t>
  </si>
  <si>
    <t>s1c2c(cccc2)c([C@@H](C)c2ncccc2)c1CCNC</t>
  </si>
  <si>
    <t>CHEMBL1093044</t>
  </si>
  <si>
    <t>s1c(C(=O)C)c(nc1NC(=O)N[C@@H]1CCN(C[C@H]1CN1C[C@@H](CCC1)Cc1ccc(F)cc1)C(OC)=O)C</t>
  </si>
  <si>
    <t>CHEMBL400173</t>
  </si>
  <si>
    <t>Clc1ccc(cc1)Cn1c2c(cc(OCc3nc4c(cc3)cccc4)cc2)c(SC(C)(C)C)c1CC(C(O)=O)(C)C</t>
  </si>
  <si>
    <t>CHEMBL16596</t>
  </si>
  <si>
    <t>Clc1cc2cc([nH]c2cc1)C(=O)N1C[C@]2(CCN(C2)C2CCNC2)c2c1cccc2</t>
  </si>
  <si>
    <t>CHEMBL1933536</t>
  </si>
  <si>
    <t>Clc1cc(ccc1Cl)[C@@H]1C[C@H](NC)Cc2c1cccc2</t>
  </si>
  <si>
    <t>CHEMBL1642896</t>
  </si>
  <si>
    <t>Fc1c(cc(cc1C)C[C@H](CCCCNCc1ccc(F)cc1)C(=O)NO)C</t>
  </si>
  <si>
    <t>CHEMBL1760324</t>
  </si>
  <si>
    <t>S(O)(O)(=O)=O.O.O.O(C)c1cc2c(nccc2[C@H](O)[C@@H]2N3C[C@@H](C(C2)CC3)C=C)cc1.O(C)c1cc2c(nccc2[C@H](O)[C@@H]2N3C[C@@H](C(C2)CC3)C=C)cc1</t>
  </si>
  <si>
    <t>CHEMBL2096628</t>
  </si>
  <si>
    <t>Fc1cc2c(cc(cc2)CN2C3CC(NC(=O)c4ccccc4-c4ccccc4)CC2CC3)cc1</t>
  </si>
  <si>
    <t>CHEMBL522295</t>
  </si>
  <si>
    <t>Clc1cc(ccc1Cl)CC(=O)N([C@H](CN1CCCC1)c1ccccc1)C</t>
  </si>
  <si>
    <t>CHEMBL38576</t>
  </si>
  <si>
    <t>Fc1cc(cc2c1[nH]cc2)C(=O)C1(NCCC1)CCC</t>
  </si>
  <si>
    <t>CHEMBL1224165</t>
  </si>
  <si>
    <t>O(CC(O)CNC(Cc1c2c([nH]c1)cccc2)(C)C)c1c2c(ccc1)cccc2</t>
  </si>
  <si>
    <t>CHEMBL179332</t>
  </si>
  <si>
    <t>O(CCCN1CCC(CC1)Cc1nc[nH]c1)c1ccccc1</t>
  </si>
  <si>
    <t>CHEMBL200267</t>
  </si>
  <si>
    <t>Clc1c(cccc1Cl)CN(CC1CC1)[C@H]1CCNC1</t>
  </si>
  <si>
    <t>CHEMBL246920</t>
  </si>
  <si>
    <t>Fc1ccc(cc1)C[C@@H]1CCCN(C1)C[C@@H]1CCCC[C@H]1NC(=O)Nc1cc(ccc1)C(=O)C</t>
  </si>
  <si>
    <t>CHEMBL250689</t>
  </si>
  <si>
    <t>Fc1ccc(cc1)C[C@@H]1CCCN(C1)C[C@@H]1CCCC[C@H]1NC(=O)Nc1cc(ccc1)-c1nnnn1C</t>
  </si>
  <si>
    <t>CHEMBL363840</t>
  </si>
  <si>
    <t>O(CC(O)CN(C(Cc1[nH]c2c(c1)cccc2)(C)C)C)c1ccccc1C#N</t>
  </si>
  <si>
    <t>CHEMBL435551</t>
  </si>
  <si>
    <t>O(CC(O)CNC(Cc1c2c([nH]c1)cccc2)(C)C)c1ccccc1</t>
  </si>
  <si>
    <t>CHEMBL95499</t>
  </si>
  <si>
    <t>Clc1cc(ccc1Cl)[C@H]1c2c(CC[C@H]1NC)cccc2</t>
  </si>
  <si>
    <t>CHEMBL1642915</t>
  </si>
  <si>
    <t>O=C(N([C@H](CN1CCCC1)c1ccccc1)C)Cc1ccccc1CNC(=O)C</t>
  </si>
  <si>
    <t>CHEMBL539685</t>
  </si>
  <si>
    <t>O(CC(O)CNC(Cc1ccc(OC)cc1)(C)C)c1ccccc1C#N</t>
  </si>
  <si>
    <t>CHEMBL504479</t>
  </si>
  <si>
    <t>[nH]1ncc2cc(N3CCNCC3CCCC)ccc12</t>
  </si>
  <si>
    <t>CHEMBL1172525</t>
  </si>
  <si>
    <t>Fc1cc(cc2c1[nH]cc2)C(=O)C1(CCNC1)CCCC</t>
  </si>
  <si>
    <t>CHEMBL1224492</t>
  </si>
  <si>
    <t>Clc1ccc(cc1)CC1=NN(C[C@@H]2N(CCC2)CCCCc2ccc(OCCCN3CCCCCC3)cc2)C(=O)c2c1cccc2</t>
  </si>
  <si>
    <t>CHEMBL1767164</t>
  </si>
  <si>
    <t>O(CC(O)CNC(Cc1[nH]c2c(c1)cccc2)(C)C)c1cc2ncnc(c2cc1OC)CC</t>
  </si>
  <si>
    <t>CHEMBL178206</t>
  </si>
  <si>
    <t>S(=O)(=O)(C)c1ccc(OCC(O)CNC(Cc2[nH]c3c(c2)cccc3)(C)C)cc1C</t>
  </si>
  <si>
    <t>CHEMBL181322</t>
  </si>
  <si>
    <t>O(CC(O)CN(C(Cc1[nH]c2c(c1)cccc2)(C)C)CC=C)c1ccccc1C#N</t>
  </si>
  <si>
    <t>CHEMBL367605</t>
  </si>
  <si>
    <t>Clc1ccc(NC(=O)CCN2CCC(CC2)Cc2nc[nH]c2)cc1</t>
  </si>
  <si>
    <t>CHEMBL371730</t>
  </si>
  <si>
    <t>Cl.Clc1cccc(OC[C@@H](O)CNC(Cc2cc3c(cc2)cccc3)(C)C)c1C#N</t>
  </si>
  <si>
    <t>CHEMBL2112075</t>
  </si>
  <si>
    <t>O=C(N([C@H](CN1CCCC1)c1ccccc1)C)Cc1ccccc1</t>
  </si>
  <si>
    <t>CHEMBL94734</t>
  </si>
  <si>
    <t>[nH]1ncc2cc(N3CCNCC3Cc3ccccc3)ccc12</t>
  </si>
  <si>
    <t>CHEMBL1171975</t>
  </si>
  <si>
    <t>Fc1cc(cc2c1[nH]cc2)C(=O)C1(CCNC1)CCC(C)C</t>
  </si>
  <si>
    <t>CHEMBL1224320</t>
  </si>
  <si>
    <t>O(CC(O)CNC(Cc1c2c([nH]c1)cccc2)(C)C)c1c2c(ccc1C#N)cccc2</t>
  </si>
  <si>
    <t>CHEMBL178100</t>
  </si>
  <si>
    <t>Fc1cc(C#N)c(OCC(O)CNC(Cc2c3c([nH]c2)cccc3)(C)C)cc1</t>
  </si>
  <si>
    <t>CHEMBL179338</t>
  </si>
  <si>
    <t>s1c(C(=O)C)c(nc1NC(=O)N[C@@H]1CCN(C[C@H]1CN1C[C@@H](CCC1)Cc1ccc(F)cc1)C(=O)C(C)C)C</t>
  </si>
  <si>
    <t>CHEMBL250262</t>
  </si>
  <si>
    <t>o1c(ccc1C)-c1nc(NC(=O)COc2cc(nc(c2)C)C)cc(n1)-n1nc(cc1C)C</t>
  </si>
  <si>
    <t>CHEMBL253528</t>
  </si>
  <si>
    <t>O(CC(O)CNC(Cc1c2cc(OC)ccc2[nH]c1)(C)C)c1ccccc1C#N</t>
  </si>
  <si>
    <t>CHEMBL317164</t>
  </si>
  <si>
    <t>O(CC(O)CNC(Cc1c2c([nH]c1)cccc2)(C)C)c1ccccc1C#N</t>
  </si>
  <si>
    <t>CHEMBL321582</t>
  </si>
  <si>
    <t>s1cc(c2c1cccc2)CC(NCC(O)COc1ccccc1C#N)(C)C</t>
  </si>
  <si>
    <t>CHEMBL361947</t>
  </si>
  <si>
    <t>FC(F)(F)c1ccc(cc1)-c1ccc(cc1)C(=O)N(C)[C@H]1CCN(C1)C(=O)N1C[C@H](NC2CCC(CC2)C)CC1</t>
  </si>
  <si>
    <t>CHEMBL215920</t>
  </si>
  <si>
    <t>F[B-](F)(F)F.O(C)c1c2c(cc([n+](c2C)-c2ccc(cc2)C)C)cc(OC)c1</t>
  </si>
  <si>
    <t>CHEMBL520612</t>
  </si>
  <si>
    <t>Clc1cc(ccc1Cl)[C@@H]1c2c(CC[C@H]1NC)cccc2</t>
  </si>
  <si>
    <t>CHEMBL1642916</t>
  </si>
  <si>
    <t>[nH]1ncc2cc(N3CCNCC3CCc3ccccc3)ccc12</t>
  </si>
  <si>
    <t>CHEMBL1170373</t>
  </si>
  <si>
    <t>s1c(C(=O)C)c(nc1NC(=O)N[C@@H]1CCN(C[C@H]1CN1C[C@@H](CCC1)Cc1ccc(F)cc1)C(=O)C1CC1)C</t>
  </si>
  <si>
    <t>CHEMBL251274</t>
  </si>
  <si>
    <t>OC1(c2c(CCc3c1cccc3)ccc1c2cccc1)CCN(C)C</t>
  </si>
  <si>
    <t>CHEMBL380748</t>
  </si>
  <si>
    <t>Fc1cc2c(cc1)[C@H](C(C)C)[C@](OC(=O)COC)(CC2)CCN(CCCc1[nH]c2c(n1)cccc2)C</t>
  </si>
  <si>
    <t>CHEMBL45816</t>
  </si>
  <si>
    <t>O(c1ccccc1C(=O)N(CC1CCC1)[C@H]1CCNC1)c1ccccc1</t>
  </si>
  <si>
    <t>CHEMBL549584</t>
  </si>
  <si>
    <t>Clc1cc(ccc1Cl)[C@@H]1C[C@@H](NC)Cc2c1cccc2</t>
  </si>
  <si>
    <t>CHEMBL1642894</t>
  </si>
  <si>
    <t>Fc1cc(cc2c1[nH]cc2)C(=O)C1(CCNC1)Cc1ccccc1</t>
  </si>
  <si>
    <t>CHEMBL1224563</t>
  </si>
  <si>
    <t>Clc1cc(C(=O)NC2CCN(CC2OC)CCCOc2ccc(F)cc2)c(OC)cc1N</t>
  </si>
  <si>
    <t>CHEMBL1729</t>
  </si>
  <si>
    <t>O(CC(O)CNC(Cc1[nH]c2c(c1)cccc2)(C)C)c1cc2c(ncnc2CC)cc1OC</t>
  </si>
  <si>
    <t>CHEMBL180620</t>
  </si>
  <si>
    <t>O1Cc2c(cccc2)[C@H](Oc2cccc(C)c2C)[C@@H]1CNC</t>
  </si>
  <si>
    <t>CHEMBL498482</t>
  </si>
  <si>
    <t>Clc1cccc(OCC(O)CNC(Cc2ccc(OC)cc2)(C)C)c1C#N</t>
  </si>
  <si>
    <t>CHEMBL523475</t>
  </si>
  <si>
    <t>Fc1c(cc(cc1C)C[C@@H](CCCCNC(CC)c1ccc(F)cc1)C(=O)NO)C</t>
  </si>
  <si>
    <t>CHEMBL2010824</t>
  </si>
  <si>
    <t>s1c(C(=O)C)c(nc1NC(=O)N[C@@H]1CN(CC[C@H]1CN1C[C@@H](CCC1)Cc1ccc(F)cc1)C(OC)=O)C</t>
  </si>
  <si>
    <t>CHEMBL249852</t>
  </si>
  <si>
    <t>s1c(C(=O)C)c(nc1NC(=O)N[C@@H]1CN(CC[C@H]1CN1C[C@@H](CCC1)Cc1ccc(F)cc1)C(=O)C1CC1)C</t>
  </si>
  <si>
    <t>CHEMBL402708</t>
  </si>
  <si>
    <t>O(CC(O)CNC(Cc1c2cc(O)ccc2[nH]c1)(C)C)c1ccccc1C#N</t>
  </si>
  <si>
    <t>CHEMBL426596</t>
  </si>
  <si>
    <t>O1c2c(cccc2)C(=CC12CCNCC2)c1ccc(cc1)C(=O)NCC</t>
  </si>
  <si>
    <t>CHEMBL551412</t>
  </si>
  <si>
    <t>Fc1ccc(Oc2cc3c(N=C(N(C[C@H]4CCCN(C4)C(C)C)C3=O)c3ccccc3C)cc2)cc1</t>
  </si>
  <si>
    <t>CHEMBL242564</t>
  </si>
  <si>
    <t>O(CC(O)CNC(Cc1n(c2c(c1)cccc2)C)(C)C)c1ccccc1C</t>
  </si>
  <si>
    <t>CHEMBL361365</t>
  </si>
  <si>
    <t>O1C[C@@H](CNC)[C@@H](Oc2ccccc2CC)c2c1cccc2</t>
  </si>
  <si>
    <t>CHEMBL498481</t>
  </si>
  <si>
    <t>o1nc(nc1-c1nn(c2c1cccc2)Cc1ccccc1)CN</t>
  </si>
  <si>
    <t>CHEMBL512079</t>
  </si>
  <si>
    <t>Fc1ccc(cc1)C1N=C(NC(C)=C1C(=O)Nc1cc2c([nH]nc2)cc1)c1ccccc1</t>
  </si>
  <si>
    <t>CHEMBL519680</t>
  </si>
  <si>
    <t>s1cc(cc1)-c1ncnc(N2CC(c3cc(F)c(F)cc3F)C(N)C2)c1</t>
  </si>
  <si>
    <t>CHEMBL395426</t>
  </si>
  <si>
    <t>S(=O)(=O)(Cc1cc2CCNCCc2cc1)c1ccc(cc1)-c1cc(F)c(F)cc1</t>
  </si>
  <si>
    <t>CHEMBL1077991</t>
  </si>
  <si>
    <t>S(=O)(=O)(c1ccccc1CO)c1ccc(cc1)\C=C\c1ccc(F)cc1</t>
  </si>
  <si>
    <t>CHEMBL1085810</t>
  </si>
  <si>
    <t>s1c(ccc1-n1c2c(nc1C)cc(OC(F)(F)F)cc2)C(=O)NC1CC1</t>
  </si>
  <si>
    <t>CHEMBL1234899</t>
  </si>
  <si>
    <t>Clc1cc(N2C[C@@H](NC)Cc3c2cccc3)ccc1Cl</t>
  </si>
  <si>
    <t>CHEMBL1643518</t>
  </si>
  <si>
    <t>O1CCN(CC1)CCC1CN(CC)C(=O)C1(c1ccccc1)c1ccccc1</t>
  </si>
  <si>
    <t>CHEMBL1754</t>
  </si>
  <si>
    <t>Clc1cc2N(c3c(Sc2cc1)cccc3)CCCN1CCC(CC1)C(=O)N</t>
  </si>
  <si>
    <t>CHEMBL1909072</t>
  </si>
  <si>
    <t>Fc1cc(NC(=O)CCN2CCC(CC2)Cc2nc[nH]c2)ccc1</t>
  </si>
  <si>
    <t>CHEMBL200382</t>
  </si>
  <si>
    <t>Fc1cc(F)c(F)cc1[C@H]1CCN(C[C@@H]1N)C1=Nn2nc(nc2C=C1)C(F)(F)F.FC(F)(F)C(O)=O</t>
  </si>
  <si>
    <t>CHEMBL231293</t>
  </si>
  <si>
    <t>O1CCC(N(Cc2ccccc2-c2ccccc2)[C@H]2CCNC2)CC1</t>
  </si>
  <si>
    <t>CHEMBL245687</t>
  </si>
  <si>
    <t>Clc1cc(S(=O)(=O)Nc2ccc(-n3ccnc3)cc2)cc(Cl)c1</t>
  </si>
  <si>
    <t>CHEMBL3087352</t>
  </si>
  <si>
    <t>Clc1c(cccc1Cl)CN(Cc1ncccc1)[C@H]1CCNC1</t>
  </si>
  <si>
    <t>CHEMBL391806</t>
  </si>
  <si>
    <t>s1c(C(=O)C)c(nc1NC(=O)N[C@@H]1CCCO[C@H]1CN1C[C@@H](CCC1)Cc1ccc(F)cc1)C</t>
  </si>
  <si>
    <t>CHEMBL404213</t>
  </si>
  <si>
    <t>[nH]1c2c(cc(cc2)C2(CCNC2)Cc2ccccc2)cc1C#N</t>
  </si>
  <si>
    <t>CHEMBL457930</t>
  </si>
  <si>
    <t>n1(c2c(cc(cc2)C2(CCNC2)Cc2ccccc2)cc1)C</t>
  </si>
  <si>
    <t>CHEMBL459176</t>
  </si>
  <si>
    <t>Fc1ccc(cc1)CC1(CCNC1)c1cc2c([nH]cc2)cc1</t>
  </si>
  <si>
    <t>CHEMBL513258</t>
  </si>
  <si>
    <t>O(C)c1cc(ccc1)CC1(CCNC1)c1cc2c([nH]cc2)cc1</t>
  </si>
  <si>
    <t>CHEMBL514759</t>
  </si>
  <si>
    <t>Fc1cc(F)c(F)cc1C[C@@H](N)CC(=O)N1CCC[C@H]1CNc1ncc(F)cn1</t>
  </si>
  <si>
    <t>CHEMBL549581</t>
  </si>
  <si>
    <t>S(=O)(=O)(N(C[C@H]1N(CCC1)C(=O)C[C@H](N)Cc1cc(F)c(F)cc1F)C1CC1)C(F)(F)F</t>
  </si>
  <si>
    <t>CHEMBL558647</t>
  </si>
  <si>
    <t>Fc1cc(F)c(F)cc1C[C@@H](N)CC(=O)N1CCC[C@H]1CN(C(=O)C(F)(F)C)C</t>
  </si>
  <si>
    <t>CHEMBL559601</t>
  </si>
  <si>
    <t>FC(F)(F)CCN1C[C@H]2[C@H](CC(N(C(=O)c3ncn(c3)C)Cc3cc(OC(F)(F)F)ccc3)C2)C1</t>
  </si>
  <si>
    <t>CHEMBL597032</t>
  </si>
  <si>
    <t>O=C(N([C@H](CN1CCCC1)c1ccccc1)C)Cc1cc(ccc1)CN</t>
  </si>
  <si>
    <t>CHEMBL192734</t>
  </si>
  <si>
    <t>FC(F)(F)C(=O)[O-].O(C)c1c2c(cc([n+](c2C)-c2ccc(cc2)C(C)C)C)cc(OC)c1</t>
  </si>
  <si>
    <t>CHEMBL481022</t>
  </si>
  <si>
    <t>S(C)c1cc2CCN(c2cc1C(F)(F)F)C(=O)Nc1cccnc1</t>
  </si>
  <si>
    <t>CHEMBL276140</t>
  </si>
  <si>
    <t>S(=O)(=O)(n1ncc2c1cc(NC(=O)C1CCCNC1)cc2)c1c2c(ccc1)cccc2</t>
  </si>
  <si>
    <t>CHEMBL520129</t>
  </si>
  <si>
    <t>O(CC(O)CNC(Cc1[nH]c2c(c1)cccc2)(C)C)c1ccc(cc1)C#N</t>
  </si>
  <si>
    <t>CHEMBL180922</t>
  </si>
  <si>
    <t>O(CC(O)CNC(Cc1[nH]c2c(c1)cccc2)(C)C)c1ccccc1CC</t>
  </si>
  <si>
    <t>CHEMBL180975</t>
  </si>
  <si>
    <t>O(CCCC)c1ccc(-n2cncc2C)cc1</t>
  </si>
  <si>
    <t>CHEMBL358880</t>
  </si>
  <si>
    <t>N1(CCCCC1)[C@@H]([C@H](N1CCCCC1)c1ccccc1)c1ccccc1</t>
  </si>
  <si>
    <t>CHEMBL2152523</t>
  </si>
  <si>
    <t>s1c(C(=O)C)c(nc1NC(=O)N[C@@H]1CCN(C[C@H]1CN1C[C@@H](CCC1)Cc1ccc(F)cc1)C(=O)CC)C</t>
  </si>
  <si>
    <t>CHEMBL250436</t>
  </si>
  <si>
    <t>N(C(Cc1ccccc1)C)C1CC2c3c1cccc3CCc1c2cccc1</t>
  </si>
  <si>
    <t>CHEMBL1790046</t>
  </si>
  <si>
    <t>O1c2c(CC[C@@H]1C(=O)N([C@H](CN1C[C@@H](O)CC1)c1ccccc1)C)cccc2</t>
  </si>
  <si>
    <t>CHEMBL200589</t>
  </si>
  <si>
    <t>Fc1ccc(cc1)-c1cc2c(N=C(N(C[C@H]3CCCN(C3)C(C)C)C2=O)C(C)C)cc1</t>
  </si>
  <si>
    <t>CHEMBL244521</t>
  </si>
  <si>
    <t>Fc1ccc(cc1)C(NCCCC[C@@H](C[C@@H](OC)c1ccc(F)cc1)C(=O)NO)CC</t>
  </si>
  <si>
    <t>CHEMBL2012838</t>
  </si>
  <si>
    <t>s1c(C(=O)C)c(nc1NC(=O)N[C@@H]1CN(CC[C@H]1CN1C[C@@H](CCC1)Cc1ccc(F)cc1)C(OC(C)(C)C)=O)C</t>
  </si>
  <si>
    <t>CHEMBL251078</t>
  </si>
  <si>
    <t>Brc1cc2c3c([nH]c2cc1)[C@H](N[C@@H](C)c1ccccc1)CCC3</t>
  </si>
  <si>
    <t>CHEMBL508368</t>
  </si>
  <si>
    <t>Clc1cc(N(CC(=O)N(C(CN2CCCC2)c2ccccc2)C)C)ccc1Cl</t>
  </si>
  <si>
    <t>CHEMBL527199</t>
  </si>
  <si>
    <t>s1c(C(=O)C)c(nc1NC(=O)N[C@@H]1CCN(C[C@H]1CN1C[C@@H](CCC1)Cc1ccc(F)cc1)C(=O)NCC)C</t>
  </si>
  <si>
    <t>CHEMBL251446</t>
  </si>
  <si>
    <t>s1c(C(=O)C)c(nc1NC(=O)N[C@@H]1CN(CC[C@H]1CN1C[C@@H](CCC1)Cc1ccc(F)cc1)Cc1occc1)C</t>
  </si>
  <si>
    <t>CHEMBL400649</t>
  </si>
  <si>
    <t>O1C[C@@H](CNC)[C@@H](Oc2ccccc2C)c2c1cccc2</t>
  </si>
  <si>
    <t>CHEMBL498142</t>
  </si>
  <si>
    <t>S(=O)(=O)(N(Cc1ccccc1-c1ccccc1)[C@H]1CCNC1)CCC</t>
  </si>
  <si>
    <t>CHEMBL476313</t>
  </si>
  <si>
    <t>FC(F)(F)c1ccc(NCC(=O)N([C@H](CN2C[C@@H](O)CC2)c2ccccc2)C)cc1</t>
  </si>
  <si>
    <t>CHEMBL201905</t>
  </si>
  <si>
    <t>Brc1cc(Br)cc(CN(C)C2CCCCC2)c1N</t>
  </si>
  <si>
    <t>CHEMBL253376</t>
  </si>
  <si>
    <t>O=C(Nc1c(cccc1C)C)[C@H]1N(CCCC1)CCCC</t>
  </si>
  <si>
    <t>CHEMBL1201193</t>
  </si>
  <si>
    <t>N1(CCCC1)[C@@H]([C@H](N1CCCC1)c1ccccc1)c1ccccc1</t>
  </si>
  <si>
    <t>CHEMBL2152525</t>
  </si>
  <si>
    <t>O(C)c1cc(NC(=O)Nc2cc(ccc2)-c2nn(cc2-c2c3cc[nH]c3ncc2)CC)ccc1</t>
  </si>
  <si>
    <t>CHEMBL456350</t>
  </si>
  <si>
    <t>S(=O)(=O)(Cc1cc2CCNCCc2cc1)c1ccc(cc1)-c1ccc(F)cc1</t>
  </si>
  <si>
    <t>CHEMBL1078345</t>
  </si>
  <si>
    <t>s1c(ccc1S(=O)(=O)Nc1cc2CCN(CCc2cc1)Cc1n[nH]cc1)-c1ncccc1</t>
  </si>
  <si>
    <t>CHEMBL1078492</t>
  </si>
  <si>
    <t>Fc1ccc(cc1)-c1nc-2[nH]c(N)cc(OC)c-2c1-c1ccncc1</t>
  </si>
  <si>
    <t>CHEMBL115769</t>
  </si>
  <si>
    <t>OC[C@@H](NC(=O)[C@@H]1C=C2[C@H](N(C1)C)Cc1c3c2cccc3[nH]c1)CC</t>
  </si>
  <si>
    <t>CHEMBL1201356</t>
  </si>
  <si>
    <t>Cl.Clc1ccc(F)cc1Cn1c2c(N(CCCO)C(=O)N(C)C2=O)cc1N1C[C@@](N)(CCC1)C</t>
  </si>
  <si>
    <t>CHEMBL1287844</t>
  </si>
  <si>
    <t>O(Cc1ccccc1)C(=O)NC[C@@H]1C[C@H]2[C@H](N(C1)C)Cc1c3c2cccc3n(c1)C</t>
  </si>
  <si>
    <t>CHEMBL19215</t>
  </si>
  <si>
    <t>Clc1ccc(cc1)-c1cc2c(N=CN(C[C@H]3CCCN(C3)C(C)C)C2=O)cc1</t>
  </si>
  <si>
    <t>CHEMBL245128</t>
  </si>
  <si>
    <t>Fc1ccc(cc1)C[C@@H]1CCCN(C1)CC[C@H](NC(=O)Nc1cc(cc(c1)C)-c1nnnn1C)C</t>
  </si>
  <si>
    <t>CHEMBL257737</t>
  </si>
  <si>
    <t>Fc1ccc(cc1)C[C@@H]1CCCN(C1)CC[C@@H](NC(=O)Nc1cc(ccc1)-c1nnnn1C)C</t>
  </si>
  <si>
    <t>CHEMBL258323</t>
  </si>
  <si>
    <t>Clc1cc(S(=O)(=O)Nc2ccc(cc2)-c2ccncc2)cc(Cl)c1</t>
  </si>
  <si>
    <t>CHEMBL3087355</t>
  </si>
  <si>
    <t>Clc1ccccc1O[C@@H]1c2c(OC[C@@H]1CNC)cccc2</t>
  </si>
  <si>
    <t>CHEMBL452429</t>
  </si>
  <si>
    <t>S(=O)(=O)(n1ncc2c1cccc2NC(=O)CCN)c1c2c(ccc1)cccc2</t>
  </si>
  <si>
    <t>CHEMBL484345</t>
  </si>
  <si>
    <t>Clc1cc(F)c(cc1)C1N=C(NC(C)=C1C(=O)Nc1cc2c([nH]nc2)cc1)c1ccc(OC)cc1</t>
  </si>
  <si>
    <t>CHEMBL520828</t>
  </si>
  <si>
    <t>S(C[C@@H]1C[C@H]2[C@H](N(C1)CCC)Cc1c3c2cccc3[nH]c1)C</t>
  </si>
  <si>
    <t>CHEMBL531</t>
  </si>
  <si>
    <t>s1c2c(cccc2)c(Cc2ccc(F)cc2)c1CCN(C)C</t>
  </si>
  <si>
    <t>CHEMBL540982</t>
  </si>
  <si>
    <t>Oc1c(C)c(CC=2NCCN=2)c(cc1C(C)(C)C)C</t>
  </si>
  <si>
    <t>CHEMBL762</t>
  </si>
  <si>
    <t>N(Cc1c2c(ccc1)cccc2)(C\C=C\C#CC(C)(C)C)C</t>
  </si>
  <si>
    <t>CHEMBL822</t>
  </si>
  <si>
    <t>O(C(=O)NC)c1cc2c(N([C@H]3N(CC[C@@]23C)C)C)cc1</t>
  </si>
  <si>
    <t>CHEMBL94</t>
  </si>
  <si>
    <t>C12CC(=CC(CC1)C2C)C=C1c2c(CCc3c1cccc3)cccc2</t>
  </si>
  <si>
    <t>CHEMBL203446</t>
  </si>
  <si>
    <t>CHEMBL498495</t>
  </si>
  <si>
    <t>O(CCC1N(CCNC1)c1cc2c([nH]nc2)cc1)C</t>
  </si>
  <si>
    <t>CHEMBL1169916</t>
  </si>
  <si>
    <t>Fc1cccc(C(F)(F)F)c1O[C@H]1c2c(CO[C@H]1CNC)cccc2</t>
  </si>
  <si>
    <t>CHEMBL497512</t>
  </si>
  <si>
    <t>Fc1c(cc(O[C@H](CCCCNCc2ccc(F)cc2)C(=O)NO)cc1C)C</t>
  </si>
  <si>
    <t>CHEMBL1760322</t>
  </si>
  <si>
    <t>Fc1cc(OC)c(cc1)-c1cc(cnc1)CNC1CCCC1</t>
  </si>
  <si>
    <t>CHEMBL1779003</t>
  </si>
  <si>
    <t>s1c(C(=O)C)c(nc1NC(=O)N[C@@H]1CCCC[C@H]1CN1C[C@@H](CCC1)Cc1ccc(F)cc1)C</t>
  </si>
  <si>
    <t>CHEMBL195433</t>
  </si>
  <si>
    <t>Fc1c(cc(N[C@@H](CCCCNC(CC)c2ccc(F)cc2)C(=O)NO)cc1C)C</t>
  </si>
  <si>
    <t>CHEMBL2012836</t>
  </si>
  <si>
    <t>[Br-].O(C(=O)C(C(CC)C)c1ccccc1)CC[N+](CC)(CC)C</t>
  </si>
  <si>
    <t>CHEMBL2107687</t>
  </si>
  <si>
    <t>O1c2c(C[C@@H]1C(=O)N([C@H](CN1C[C@@H](O)CC1)c1ccccc1)C)cccc2</t>
  </si>
  <si>
    <t>CHEMBL198920</t>
  </si>
  <si>
    <t>O([C@@H]1C[C@@H](NC)Cc2c1cccc2)c1ccccc1C</t>
  </si>
  <si>
    <t>CHEMBL486045</t>
  </si>
  <si>
    <t>Clc1cc(O[C@H]([C@H]2CCNC2)c2ccccc2)ccc1</t>
  </si>
  <si>
    <t>CHEMBL2337594</t>
  </si>
  <si>
    <t>S1c2c(cccc2)C(c2c1cccc2)CCNCCc1ccccc1</t>
  </si>
  <si>
    <t>CHEMBL1790047</t>
  </si>
  <si>
    <t>S(CC(NCC(O)COc1ccc(cc1)CCOC)(C)C)c1ccccc1C</t>
  </si>
  <si>
    <t>CHEMBL178201</t>
  </si>
  <si>
    <t>O(c1ccccc1C(=O)N(CC(C)C)[C@H]1CCNC1)c1ccccc1</t>
  </si>
  <si>
    <t>CHEMBL558651</t>
  </si>
  <si>
    <t>O1C(=NC(CC1C)(C)C)c1cc(ccc1)Cc1nc[nH]c1</t>
  </si>
  <si>
    <t>CHEMBL494982</t>
  </si>
  <si>
    <t>S(=O)(=O)(NCc1ccccc1CC(=O)N([C@H](CN1CCCC1)c1ccccc1)C)C</t>
  </si>
  <si>
    <t>CHEMBL364907</t>
  </si>
  <si>
    <t>S(=O)(=O)(Cc1cc2CCNCCc2cc1)c1ccc(nc1)Nc1ccc(F)cc1</t>
  </si>
  <si>
    <t>CHEMBL1078464</t>
  </si>
  <si>
    <t>[nH]1c2c(ncnc2NCc2c(cccc2C)C)c(C)c1C</t>
  </si>
  <si>
    <t>CHEMBL1081504</t>
  </si>
  <si>
    <t>[nH]1ncc2cc(N3CCNCC3c3ccccc3)ccc12</t>
  </si>
  <si>
    <t>CHEMBL1169733</t>
  </si>
  <si>
    <t>O=C(C1(NCCC1)CCC)c1cc2c([nH]cc2)cc1</t>
  </si>
  <si>
    <t>CHEMBL1224164</t>
  </si>
  <si>
    <t>O(C)c1cc(O[C@@H](CCNC)c2ccccc2)c(cc1)C#N.OC(=O)C(O)=O</t>
  </si>
  <si>
    <t>CHEMBL1762476</t>
  </si>
  <si>
    <t>O[C@H]1CCN(C1)C[C@@H](N(C(=O)CN(C(=O)C)c1ccccc1)C)c1ccccc1</t>
  </si>
  <si>
    <t>CHEMBL202591</t>
  </si>
  <si>
    <t>O(C1CCCCC1)c1ccc(OCCCN2CCC(CC2)Cc2nc[nH]c2)cc1</t>
  </si>
  <si>
    <t>CHEMBL204606</t>
  </si>
  <si>
    <t>Fc1cc(ccc1C(C#N)(C)C)CCC1(OC(=O)C(Cc2nc3n(n2)C(=CC(=N3)C)C)=C(O)C1)C1CCCC1</t>
  </si>
  <si>
    <t>CHEMBL230744</t>
  </si>
  <si>
    <t>FC1(CCN(CC1)Cc1cc(ncc1)N)C(=O)N1CCC(N2Cc3c(-c4c(C2)cccc4)cccc3)CC1</t>
  </si>
  <si>
    <t>CHEMBL2436633</t>
  </si>
  <si>
    <t>O(CCCN1CCC(CC1)Cc1nc[nH]c1)c1ccc(cc1)-c1cccnc1</t>
  </si>
  <si>
    <t>CHEMBL382677</t>
  </si>
  <si>
    <t>Fc1ccc(cc1)C[C@@H]1CCCN(C1)[C@H](O)C[C@H](NC(=O)Nc1cc(ccc1)-c1nnnn1C)C(C)C</t>
  </si>
  <si>
    <t>CHEMBL403838</t>
  </si>
  <si>
    <t>[nH]1c2c(cc(cc2)C2(CCNC2)Cc2ccccc2)cc1</t>
  </si>
  <si>
    <t>CHEMBL487355</t>
  </si>
  <si>
    <t>[nH]1c2c(cc(cc2)C2(CCNC2)CCc2ccccc2)cc1</t>
  </si>
  <si>
    <t>CHEMBL504231</t>
  </si>
  <si>
    <t>O(C)c1ccc(cc1)CN(CCN(C)C)c1ncccc1</t>
  </si>
  <si>
    <t>CHEMBL511</t>
  </si>
  <si>
    <t>Fc1ccc(cc1)CC=1c2c(CC=1CCN(C)C)cccc2</t>
  </si>
  <si>
    <t>CHEMBL560741</t>
  </si>
  <si>
    <t>S1c2c(N(c3c1cccc3)CCCN(C)C)cccc2</t>
  </si>
  <si>
    <t>CHEMBL564</t>
  </si>
  <si>
    <t>FC(F)(F)c1ccccc1OC1CCN(CC1)c1nnc(-n2ccnc2)cc1</t>
  </si>
  <si>
    <t>CHEMBL595154</t>
  </si>
  <si>
    <t>Clc1cc(ccc1Cl)C1([C@H]2[C@@H]1CNC2)COCC(F)(F)F</t>
  </si>
  <si>
    <t>CHEMBL610220</t>
  </si>
  <si>
    <t>Clc1cc2N(c3c(Sc2cc1)cccc3)CCCN1CCN(CC1)C</t>
  </si>
  <si>
    <t>CHEMBL728</t>
  </si>
  <si>
    <t>n1c2c(CCCC2)c(N)c2c1cccc2</t>
  </si>
  <si>
    <t>CHEMBL95</t>
  </si>
  <si>
    <t>N(Cc1c2c(ccc1)cccc2)(Cc1ccc(cc1)C(C)(C)C)C</t>
  </si>
  <si>
    <t>CHEMBL990</t>
  </si>
  <si>
    <t>[nH]1ncc2cc(N3CCNCC3CC(C)C)ccc12</t>
  </si>
  <si>
    <t>CHEMBL1172526</t>
  </si>
  <si>
    <t>O(CC(O)CNC(Cc1c2c([nH]c1)cccc2)(C)C)c1ccc(O)cc1C#N</t>
  </si>
  <si>
    <t>CHEMBL440203</t>
  </si>
  <si>
    <t>Fc1cccc(C)c1O[C@H]1c2c(CO[C@H]1CNC)cccc2</t>
  </si>
  <si>
    <t>CHEMBL497846</t>
  </si>
  <si>
    <t>Clc1cc(OC)c(O[C@H]([C@H]2CCNC2)c2ccccc2)cc1</t>
  </si>
  <si>
    <t>CHEMBL2338036</t>
  </si>
  <si>
    <t>Fc1cc2CC(CCN(C)C)=C(c2cc1)Cc1nccnc1OC</t>
  </si>
  <si>
    <t>CHEMBL1092651</t>
  </si>
  <si>
    <t>S(=O)(=O)(NC)c1cc2CCC(Oc2cc1)C(=O)N([C@H](CN1C[C@@H](O)CC1)c1ccccc1)C</t>
  </si>
  <si>
    <t>CHEMBL199111</t>
  </si>
  <si>
    <t>O=C(N([C@H](CN1CCCC1)c1ccccc1)C)Cc1ccc(cc1)CN</t>
  </si>
  <si>
    <t>CHEMBL189257</t>
  </si>
  <si>
    <t>OC(CCCN1CCCCC1)(c1ccccc1)c1ccccc1</t>
  </si>
  <si>
    <t>CHEMBL936</t>
  </si>
  <si>
    <t>Clc1cc(O[C@@H](CCN)c2ccccc2)c(cc1F)C#N.OC(=O)C(O)=O</t>
  </si>
  <si>
    <t>CHEMBL1762479</t>
  </si>
  <si>
    <t>Fc1c(cc(O[C@@H](CCCCNC(CC)c2ccc(F)cc2)C(=O)NO)cc1C)C</t>
  </si>
  <si>
    <t>CHEMBL2012837</t>
  </si>
  <si>
    <t>s1c(C(=O)C)c(nc1NC(=O)N[C@@H]1CCN(C[C@H]1CN1C[C@@H](CCC1)Cc1ccc(F)cc1)C(=O)C1CCCC1)C</t>
  </si>
  <si>
    <t>CHEMBL400172</t>
  </si>
  <si>
    <t>[nH]1ncc2cc(N3CCNC[C@@H]3CCC)ccc12</t>
  </si>
  <si>
    <t>CHEMBL1169912</t>
  </si>
  <si>
    <t>S(=O)(=O)(C)c1ccc(OCC(O)CNC(Cc2[nH]c3c(c2)cccc3)(C)C)cc1</t>
  </si>
  <si>
    <t>CHEMBL182195</t>
  </si>
  <si>
    <t>S(=O)(=O)(N(Cc1ccccc1-c1ccccc1)[C@H]1CCNC1)C(C)C</t>
  </si>
  <si>
    <t>CHEMBL478835</t>
  </si>
  <si>
    <t>S(=O)(=O)(n1ncc2c1cc(NC(=O)C1CCNCC1)cc2)c1c2c(ccc1)cccc2</t>
  </si>
  <si>
    <t>CHEMBL482562</t>
  </si>
  <si>
    <t>O(CC)C(=O)N(Cc1ccccc1-c1ccccc1)[C@@H]1CCNC1</t>
  </si>
  <si>
    <t>CHEMBL514560</t>
  </si>
  <si>
    <t>FC(F)(F)CNC(=O)[C@H]1N(CCN(C1)C(C)(C)c1oc(cc1)-c1ccncc1)C[C@@H](O)C[C@@H](Cc1ccccc1)C(=O)NC1C2C(OC[C@H]1O)C=CC=C2</t>
  </si>
  <si>
    <t>CHEMBL407828</t>
  </si>
  <si>
    <t>Fc1ccc(cc1)Cn1c2c(nc1N1CCC(N(CC3CCCCC3)C)CC1)cccc2</t>
  </si>
  <si>
    <t>CHEMBL549598</t>
  </si>
  <si>
    <t>FC(F)(F)c1ccccc1O[C@H]1c2c(CO[C@H]1CNC)cccc2</t>
  </si>
  <si>
    <t>CHEMBL526270</t>
  </si>
  <si>
    <t>Fc1cc(OC)c(cc1)-c1nc(cnc1)CNCC1CC1</t>
  </si>
  <si>
    <t>CHEMBL1778865</t>
  </si>
  <si>
    <t>Fc1ccc(Oc2ccc(NC(=O)[C@H]3N(C[C@@H](C3)Cc3ccccc3)C(=O)Cn3ncnc3)cc2)cc1</t>
  </si>
  <si>
    <t>CHEMBL2018484</t>
  </si>
  <si>
    <t>O(CCCC)c1ccc(cc1)-c1ccncc1</t>
  </si>
  <si>
    <t>CHEMBL151280</t>
  </si>
  <si>
    <t>Cl.O=C(Nc1c(cccc1C)C)C1N(CCCC1)CCCC</t>
  </si>
  <si>
    <t>CHEMBL1200396</t>
  </si>
  <si>
    <t>Cl.Fc1cc(Cn2c3c(N(CC)C(=O)N(C)C3=O)cc2N2C[C@@](N)(CCC2)C)c(cc1)C#N</t>
  </si>
  <si>
    <t>CHEMBL1288288</t>
  </si>
  <si>
    <t>Clc1cc(O[C@@H](CCN)c2ccccc2)c(cc1)C#N.OC(=O)C(O)=O</t>
  </si>
  <si>
    <t>CHEMBL1762473</t>
  </si>
  <si>
    <t>Cl.Clc1cc(OC(CCNC)CC)c(cc1)C#N</t>
  </si>
  <si>
    <t>CHEMBL1762478</t>
  </si>
  <si>
    <t>Cl.Clc1ccc(Sc2ccccc2N2CCNCC2)cc1</t>
  </si>
  <si>
    <t>CHEMBL2205043</t>
  </si>
  <si>
    <t>O=C(Nc1ccc(-n2ccnc2)cc1)Nc1n(nc(c1)C(C)(C)C)-c1ccc(cc1)C</t>
  </si>
  <si>
    <t>CHEMBL2425146</t>
  </si>
  <si>
    <t>Fc1ccc(cc1)C[C@@H]1CCCN(C1)[C@H](N)C[C@H](NC(=O)Nc1cc(ccc1)-c1nnnn1C)C</t>
  </si>
  <si>
    <t>CHEMBL258322</t>
  </si>
  <si>
    <t>CHEMBL3114722</t>
  </si>
  <si>
    <t>Fc1ccc(cc1)C[C@@H]1CCCN(C1)CC[C@H](NC(=O)Nc1cc(ccc1)-c1nnnn1C)C</t>
  </si>
  <si>
    <t>CHEMBL428775</t>
  </si>
  <si>
    <t>S(C1c2c(CC1(O)CNC)cccc2)c1ccccc1C</t>
  </si>
  <si>
    <t>CHEMBL462402</t>
  </si>
  <si>
    <t>[nH]1ncc2cc(ccc12)C1(CCNC1)Cc1ccccc1</t>
  </si>
  <si>
    <t>CHEMBL520869</t>
  </si>
  <si>
    <t>CHEMBL525238</t>
  </si>
  <si>
    <t>Fc1cc(F)c(F)cc1C[C@@H](N)CC(=O)N1CCC[C@H]1CNc1nc(ccn1)C(F)(F)F</t>
  </si>
  <si>
    <t>CHEMBL549296</t>
  </si>
  <si>
    <t>O(C(c1ccccc1C)c1ccccc1)CCN(C)C</t>
  </si>
  <si>
    <t>CHEMBL900</t>
  </si>
  <si>
    <t>s1c(C(=O)C)c(nc1NC(=O)N[C@@H]1CN(CC[C@H]1CN1C[C@@H](CCC1)Cc1ccc(F)cc1)CC#N)C</t>
  </si>
  <si>
    <t>CHEMBL404857</t>
  </si>
  <si>
    <t>O(CC(O)CNC(Cc1c2c([nH]c1)cc(OC)cc2)(C)C)c1ccccc1C#N</t>
  </si>
  <si>
    <t>CHEMBL178963</t>
  </si>
  <si>
    <t>Clc1cc(cnc1)-c1cc2c(O[C@H]3[C@@H](CCOC3)[C@]23N=C(OC3)N)cc1</t>
  </si>
  <si>
    <t>CHEMBL3265338</t>
  </si>
  <si>
    <t>O(c1ccccc1CN(C(OCC)=O)[C@H]1CCNC1)c1ccccc1</t>
  </si>
  <si>
    <t>CHEMBL476320</t>
  </si>
  <si>
    <t>Fc1cc(cc(F)c1)[C@@]1(Oc2c(N(CCCC(F)(F)F)C1=O)cc(cc2)-c1c(nc(nc1N)N)CC)C</t>
  </si>
  <si>
    <t>CHEMBL241663</t>
  </si>
  <si>
    <t>O=C(N(CC1CCC1)[C@H]1CCNC1)c1ccccc1C1CCCC1</t>
  </si>
  <si>
    <t>CHEMBL562569</t>
  </si>
  <si>
    <t>s1c(C(=O)C)c(nc1NC(=O)N[C@@H]1COCC[C@H]1CN1C[C@@H](CCC1)Cc1ccc(F)cc1)C</t>
  </si>
  <si>
    <t>CHEMBL404416</t>
  </si>
  <si>
    <t>O1C[C@@H](CN)[C@@H](Oc2ccccc2C)c2c1cccc2</t>
  </si>
  <si>
    <t>CHEMBL510352</t>
  </si>
  <si>
    <t>O1c2c(cccc2)C(=CC12CCNCC2)c1ccc(cc1)C(=O)N</t>
  </si>
  <si>
    <t>CHEMBL550063</t>
  </si>
  <si>
    <t>Fc1ccc(cc1)[C@H]1c2c(cc(cc2)C)CN(C1)C</t>
  </si>
  <si>
    <t>CHEMBL2206509</t>
  </si>
  <si>
    <t>S(CC)c1ccccc1C(=O)N(CC1CCC1)[C@H]1CCNC1</t>
  </si>
  <si>
    <t>CHEMBL556539</t>
  </si>
  <si>
    <t>[nH]1cc(nc1)Cc1cc(ccc1)C#Cc1ccccc1</t>
  </si>
  <si>
    <t>CHEMBL449840</t>
  </si>
  <si>
    <t>s1c(C(=O)C)c(nc1NC(=O)N[C@@H]1CCOC[C@H]1CN1C[C@@H](CCC1)Cc1ccc(F)cc1)C</t>
  </si>
  <si>
    <t>CHEMBL251232</t>
  </si>
  <si>
    <t>Clc1cc(ccc1Cl)[C@@H]1c2c(CC[C@@H]1NC)cccc2</t>
  </si>
  <si>
    <t>CHEMBL1642917</t>
  </si>
  <si>
    <t>S(=O)(=O)(Nc1cc2CCN(CCc2cc1)Cc1n[nH]cc1)c1cc2CCC(Oc2cc1)(C)C</t>
  </si>
  <si>
    <t>CHEMBL1078490</t>
  </si>
  <si>
    <t>O([C@@H](c1ccccc1C)C1CC1)C[C@H](O)CNC(Cc1cc2c(cc1)cccc2)(C)C</t>
  </si>
  <si>
    <t>CHEMBL1086282</t>
  </si>
  <si>
    <t>O(CCCC)c1ccc(cc1)-c1ncncc1</t>
  </si>
  <si>
    <t>CHEMBL151974</t>
  </si>
  <si>
    <t>Cl.Clc1c(Sc2ccccc2N2CCNCC2)cccc1Cl</t>
  </si>
  <si>
    <t>CHEMBL2204356</t>
  </si>
  <si>
    <t>s1c(C(=O)C)c(nc1NC(=O)N[C@@H]1CN(CC[C@H]1CN1C[C@@H](CCC1)Cc1ccc(F)cc1)C(=O)CN(C)C)C</t>
  </si>
  <si>
    <t>CHEMBL249858</t>
  </si>
  <si>
    <t>Fc1ccc(cc1)C[C@@H]1CCCN(C1)[C@H](O)C[C@H](NC(=O)Nc1cc(cc(c1)-c1occn1)-c1occn1)C</t>
  </si>
  <si>
    <t>CHEMBL255399</t>
  </si>
  <si>
    <t>Fc1ccc(cc1)C[C@@H]1CCCN(C1)[C@H](O)C[C@H](NC(=O)Nc1cc(ccc1)-c1nnnn1C)CCC</t>
  </si>
  <si>
    <t>CHEMBL269933</t>
  </si>
  <si>
    <t>Brc1cc(cc(NC(=O)N[C@@H](CCN2C[C@@H](CCC2)Cc2ccc(F)cc2)C)c1)-c1nnnn1C</t>
  </si>
  <si>
    <t>CHEMBL403331</t>
  </si>
  <si>
    <t>Clc1c(cccc1Cl)CN(Cc1ncccc1)[C@@H]1CCNC1</t>
  </si>
  <si>
    <t>CHEMBL440230</t>
  </si>
  <si>
    <t>Fc1ccc(cc1)C[C@@H]1CCCN(C1)CC[C@H](NC(=O)Nc1cc(-n2nncc2)cc(-n2nncc2)c1)C</t>
  </si>
  <si>
    <t>CHEMBL441334</t>
  </si>
  <si>
    <t>O([C@H]1c2c(C[C@@]1(O)CNC)cccc2)c1ccccc1OC</t>
  </si>
  <si>
    <t>CHEMBL454675</t>
  </si>
  <si>
    <t>Fc1ccc(cc1)C[C@@H]1CCCN(C1)CCCNC(=O)Nc1cc(ccc1)C(=O)C</t>
  </si>
  <si>
    <t>CHEMBL46905</t>
  </si>
  <si>
    <t>Clc1cc(F)ccc1O[C@H]([C@H]1CCNC1)c1ccccc1</t>
  </si>
  <si>
    <t>CHEMBL2338035</t>
  </si>
  <si>
    <t>O[C@H]1CCN(C1)C[C@@H](N(C(=O)CNc1ccccc1C#N)C)c1ccccc1</t>
  </si>
  <si>
    <t>CHEMBL201285</t>
  </si>
  <si>
    <t>[Br-].O(C(=O)C(O)(c1ccccc1)c1ccccc1)CC[N+]1(CCCCC1)CC</t>
  </si>
  <si>
    <t>CHEMBL1909073</t>
  </si>
  <si>
    <t>FC(F)(F)CNC(=O)[C@H]1N(CCN(C1)Cc1oc(cc1)-c1ccncc1)C[C@@H](O)C[C@@H](Cc1ccccc1)C(=O)N[C@H]1c2c(OC[C@H]1O)cccc2</t>
  </si>
  <si>
    <t>CHEMBL114756</t>
  </si>
  <si>
    <t>FC(F)(F)CNC(=O)[C@H]1N(CCN(C1)Cc1oc(cc1)-c1ccncc1)C[C@@H](O)C[C@@H](Cc1ccccc1)C(=O)NC1C2C(OC[C@H]1O)C=CC=C2</t>
  </si>
  <si>
    <t>CHEMBL313383</t>
  </si>
  <si>
    <t>O[C@H]1CCN(C1)C[C@@H](N(C(=O)CN(C)c1ccccc1)C)c1ccccc1</t>
  </si>
  <si>
    <t>CHEMBL382932</t>
  </si>
  <si>
    <t>O1CC(N=C1c1ccc(cc1)Cc1nc[nH]c1)(C)C</t>
  </si>
  <si>
    <t>CHEMBL455475</t>
  </si>
  <si>
    <t>s1c(C(=O)C)c(nc1NC(=O)N[C@@H]1CCN(C[C@H]1CN1C[C@@H](CCC1)Cc1ccc(F)cc1)C(=O)NC)C</t>
  </si>
  <si>
    <t>CHEMBL400589</t>
  </si>
  <si>
    <t>Brc1cc(Br)cc(CNC2CCC(O)CC2)c1N</t>
  </si>
  <si>
    <t>CHEMBL153479</t>
  </si>
  <si>
    <t>N1(C[C@@]2([C@@H](CCCC2)C1)c1cc2c(cc1)cccc2)C</t>
  </si>
  <si>
    <t>CHEMBL1813313</t>
  </si>
  <si>
    <t>O=C1NC=CC(N[C@@H](Cc2ccccc2)CO)=C1c1[nH]c2c(n1)c(cc(-n1ccnc1)c2)C</t>
  </si>
  <si>
    <t>CHEMBL230204</t>
  </si>
  <si>
    <t>s1c(C(=O)C)c(nc1NC(=O)N[C@@H]1CCN(C[C@H]1CN1C[C@@H](CCC1)Cc1ccc(F)cc1)C(OC(C)(C)C)=O)C</t>
  </si>
  <si>
    <t>CHEMBL250054</t>
  </si>
  <si>
    <t>[nH]1ncc2cc(N3CCNCC3CCC)ccc12</t>
  </si>
  <si>
    <t>CHEMBL1170374</t>
  </si>
  <si>
    <t>Fc1cc2c(cc(cc2)CN2[C@H]3CC(NC(=O)c4ccccc4OC4CCCCC4)C[C@@H]2CC3)cc1</t>
  </si>
  <si>
    <t>CHEMBL3084575</t>
  </si>
  <si>
    <t>S(=O)(=O)(Cc1cc2CCNCCc2cc1)c1ccc(nc1)-c1ccc(F)cc1</t>
  </si>
  <si>
    <t>CHEMBL1078268</t>
  </si>
  <si>
    <t>n1nnn(Cc2ccccc2)c1C(N1CCCN(CC1)C1CCC1)c1ccc(cc1)Cn1ncnc1</t>
  </si>
  <si>
    <t>CHEMBL1223236</t>
  </si>
  <si>
    <t>O=C(C1(CCNC1)CCC(C)(C)C)c1nc2c(cc1)cccc2</t>
  </si>
  <si>
    <t>CHEMBL1224239</t>
  </si>
  <si>
    <t>Fc1cc(cc2c1[nH]cc2)C(=O)C1(CCNC1)CCC(C)(C)C</t>
  </si>
  <si>
    <t>CHEMBL1224321</t>
  </si>
  <si>
    <t>O(C)c1cc(ccc1O)\C=C\C(=O)\C=C\c1cc(OC)c(O)cc1</t>
  </si>
  <si>
    <t>CHEMBL128729</t>
  </si>
  <si>
    <t>O=C(N([C@H](CN1CCCC1)c1ccccc1)C)Cc1cc(ccc1)CNC(=O)C</t>
  </si>
  <si>
    <t>CHEMBL192964</t>
  </si>
  <si>
    <t>Fc1ccc(cc1)C[C@@H]1CCCN(C1)[C@H](O)C[C@H](NC(=O)Nc1cc(ccc1)-c1nnnn1C)CC(C)C</t>
  </si>
  <si>
    <t>CHEMBL257073</t>
  </si>
  <si>
    <t>O(Cc1ccccc1)c1cc2CCN(CCc2cc1)C1CCC1</t>
  </si>
  <si>
    <t>CHEMBL3092643</t>
  </si>
  <si>
    <t>O(Cc1ccccc1)c1cc2CCN(CCc2cc1)C1CCCC1</t>
  </si>
  <si>
    <t>CHEMBL3094120</t>
  </si>
  <si>
    <t>O([C@H]1c2c(C[C@@]1(O)CNC)cccc2)c1ccccc1-c1c2c(ccc1)cccc2</t>
  </si>
  <si>
    <t>CHEMBL510915</t>
  </si>
  <si>
    <t>O(C(=O)c1[nH]c2c(cc(cc2)C2(CCNC2)Cc2ccccc2)c1)CC</t>
  </si>
  <si>
    <t>CHEMBL512551</t>
  </si>
  <si>
    <t>Clc1c(OC([C@H]2CCNC2)c2ncccc2)cccc1Cl</t>
  </si>
  <si>
    <t>CHEMBL563495</t>
  </si>
  <si>
    <t>O(c1cc(ncc1CN(C)C)C)c1ccccc1Oc1ccccc1</t>
  </si>
  <si>
    <t>CHEMBL270791</t>
  </si>
  <si>
    <t>O(CCCc1ncccc1)c1ccc(-n2ccnc2)cc1</t>
  </si>
  <si>
    <t>CHEMBL115876</t>
  </si>
  <si>
    <t>s1c2cc(S(=O)(=O)C)ccc2nc1N1CCN(CC1)C(=O)[C@@H]1CCCC[C@H]1C(=O)NC1(CC1)C#N</t>
  </si>
  <si>
    <t>CHEMBL2070947</t>
  </si>
  <si>
    <t>Clc1cc(O[C@H]([C@H]2CCNC2)c2ccccc2)cc(Cl)c1</t>
  </si>
  <si>
    <t>CHEMBL2337607</t>
  </si>
  <si>
    <t>O1c2c(cccc2)C(=CC12CCNCC2)c1oc(cc1)C(=O)N(CC)CC</t>
  </si>
  <si>
    <t>CHEMBL550669</t>
  </si>
  <si>
    <t>[nH]1cc(nc1)Cc1cc(ccc1)C#CCCC</t>
  </si>
  <si>
    <t>CHEMBL451399</t>
  </si>
  <si>
    <t>Fc1cc2[nH]c(cc2cc1)C(=O)N1C[C@]2(CCN(C2)C2CCNC2)c2c1cccc2</t>
  </si>
  <si>
    <t>CHEMBL1933550</t>
  </si>
  <si>
    <t>Clc1ccc(cc1)CC1(N)CCN(CC1)c1ncnc2[nH]ccc12</t>
  </si>
  <si>
    <t>CHEMBL263664</t>
  </si>
  <si>
    <t>Fc1ccc(Oc2ccc(NC(=O)[C@H]3N(C[C@@H](C3)c3ccccc3)C(=O)Cc3[nH]cnc3)cc2)cc1</t>
  </si>
  <si>
    <t>CHEMBL2018482</t>
  </si>
  <si>
    <t>O[C@H]1CCN(C1)C[C@@H](N(C(=O)CN(C)c1ccc(cc1)C#N)C)c1ccccc1</t>
  </si>
  <si>
    <t>CHEMBL203306</t>
  </si>
  <si>
    <t>O(CC(O)CN(C(Cc1[nH]c2c(c1)cccc2)(C)C)CC#C)c1ccccc1C#N</t>
  </si>
  <si>
    <t>CHEMBL426605</t>
  </si>
  <si>
    <t>O1c2c(cccc2)C(=CC12CCNCC2)c1ccc(cc1)C(=O)NCC(C)C</t>
  </si>
  <si>
    <t>CHEMBL563137</t>
  </si>
  <si>
    <t>Fc1ccc(cc1)C[C@@H]1CCCN(C1)C\C=C\NC(=O)Nc1cc(ccc1)C(=O)C</t>
  </si>
  <si>
    <t>CHEMBL253676</t>
  </si>
  <si>
    <t>Clc1cc2CC(CCN(C)C)=C(c2cc1)Cc1nccnc1OC</t>
  </si>
  <si>
    <t>CHEMBL1092650</t>
  </si>
  <si>
    <t>O(CC1N(CCNC1)c1cc2c([nH]nc2)cc1)CC</t>
  </si>
  <si>
    <t>CHEMBL1170213</t>
  </si>
  <si>
    <t>S(=O)(=O)(CC[C@@H](NC(=O)[C@@H](OC[C@@H](NC[C@@H](N)CS)[C@H](CC)C)Cc1ccccc1)C(OC(C)C)=O)C</t>
  </si>
  <si>
    <t>CHEMBL1221512</t>
  </si>
  <si>
    <t>n1nnn(Cc2ccccc2)c1C(N1CCCN(CC1)C1CCC1)c1ccc(-n2ncnc2)cc1</t>
  </si>
  <si>
    <t>CHEMBL1223235</t>
  </si>
  <si>
    <t>s1ccnc1NC(=O)CC(=O)N([C@H](CN1C[C@@H](O)CC1)c1ccccc1)C</t>
  </si>
  <si>
    <t>CHEMBL230607</t>
  </si>
  <si>
    <t>O(c1c2cc(OC)c(OC)cc2ncc1)c1cc2c(cc1)c(ccc2)C(=O)Nc1ccncc1</t>
  </si>
  <si>
    <t>CHEMBL272693</t>
  </si>
  <si>
    <t>S(=O)(=O)(Nc1ccc(cc1)-c1cc(ncc1)C=C)c1cc(cc(c1)C(F)(F)F)C(F)(F)F</t>
  </si>
  <si>
    <t>CHEMBL3087041</t>
  </si>
  <si>
    <t>S(=O)(=O)(Nc1ccc(cc1)-c1cc(ncc1)CC)c1cc(cc(c1)C(F)(F)F)C(F)(F)F</t>
  </si>
  <si>
    <t>CHEMBL3087042</t>
  </si>
  <si>
    <t>FC(F)(F)c1ccc(OC(CCNC)c2ccccc2)cc1</t>
  </si>
  <si>
    <t>CHEMBL41</t>
  </si>
  <si>
    <t>Clc1ccccc1O[C@H]1c2c(CO[C@H]1CNC)cccc2</t>
  </si>
  <si>
    <t>CHEMBL448375</t>
  </si>
  <si>
    <t>Fc1cc(ccc1C(C#N)(C)C)CCC1(OC(=O)C(Cc2nc3n(c2)C=CC=C3)=C(O)C1)C1CCCC1</t>
  </si>
  <si>
    <t>CHEMBL472913</t>
  </si>
  <si>
    <t>Fc1cc(F)c(F)cc1C[C@@H](N)CC(=O)N1CCC[C@H]1CNc1ncccc1C#N</t>
  </si>
  <si>
    <t>CHEMBL562072</t>
  </si>
  <si>
    <t>s1c(C(=O)C)c(nc1NC(=O)N[C@@H]1CN(CC[C@H]1CN1C[C@@H](CCC1)Cc1ccc(F)cc1)CC(=O)N(C)C)C</t>
  </si>
  <si>
    <t>CHEMBL251045</t>
  </si>
  <si>
    <t>Fc1cccc(O[C@H]2c3c(CO[C@H]2CNC)cccc3)c1C</t>
  </si>
  <si>
    <t>CHEMBL444742</t>
  </si>
  <si>
    <t>s1cccc1C(Nc1cc2CCN(c2cc1)C1CCNCC1)=N</t>
  </si>
  <si>
    <t>CHEMBL2203713</t>
  </si>
  <si>
    <t>Clc1cc(N(CC(=O)N2CCCC(C2CN2CCCC2)c2ccccc2)C)ccc1Cl</t>
  </si>
  <si>
    <t>CHEMBL254356</t>
  </si>
  <si>
    <t>Clc1cc(NCC(=O)N([C@H](CN2C[C@@H](O)CC2)c2ccccc2)C)ccc1Cl</t>
  </si>
  <si>
    <t>CHEMBL201971</t>
  </si>
  <si>
    <t>O1c2c(C[C@H]1C(=O)N([C@H](CN1C[C@@H](O)CC1)c1ccccc1)C)cccc2</t>
  </si>
  <si>
    <t>CHEMBL380991</t>
  </si>
  <si>
    <t>O1c2c(CC1C(=O)N([C@H](CN1C[C@@H](O)CC1)c1ccccc1)C)cc(NC(=O)C)cc2</t>
  </si>
  <si>
    <t>CHEMBL382497</t>
  </si>
  <si>
    <t>Fc1cc(ccc1C(C#N)(C)C)CCC1(OC(=O)C(Cc2cc(OC)ccc2)=C(O)C1)C1CCCC1</t>
  </si>
  <si>
    <t>CHEMBL472914</t>
  </si>
  <si>
    <t>O(CC=1Nc2c(cccc2)C(=O)C=1C)c1cc(OCCCC)ccc1</t>
  </si>
  <si>
    <t>CHEMBL1911522</t>
  </si>
  <si>
    <t>s1c(C(=O)C)c(nc1NC(=O)N[C@@H]1CCN(C[C@H]1CN1C[C@@H](CCC1)Cc1ccc(F)cc1)Cc1occc1)C</t>
  </si>
  <si>
    <t>CHEMBL428761</t>
  </si>
  <si>
    <t>s1c(ccc1C(=O)N(C)[C@H]1CCN(C1)C(=O)N1C[C@H](NC2CCC(CC2)(C)C)CC1)-c1ccc(cc1)C(F)(F)F</t>
  </si>
  <si>
    <t>CHEMBL215067</t>
  </si>
  <si>
    <t>Clc1c(O[C@H]([C@H]2CCNC2)c2ccccc2)cccc1Cl</t>
  </si>
  <si>
    <t>CHEMBL2337602</t>
  </si>
  <si>
    <t>Fc1cc(cc2c1[nH]cc2)C(=O)C1(CCNC1)CCC</t>
  </si>
  <si>
    <t>CHEMBL1224402</t>
  </si>
  <si>
    <t>Cl.O=C(NC1CCC(CC1)CCN1CCc2c(cc(cc2)C#N)C1)c1[nH]c2c(c1)cccc2</t>
  </si>
  <si>
    <t>CHEMBL2113347</t>
  </si>
  <si>
    <t>s1c(C(=O)C)c(nc1NC(=O)N[C@@H]1CN(C[C@H]1CN1C[C@@H](CCC1)Cc1ccc(F)cc1)C(OC(C)(C)C)=O)C</t>
  </si>
  <si>
    <t>CHEMBL251243</t>
  </si>
  <si>
    <t>s1ccnc1-c1cc(cc(NC(=O)N[C@@H](C[C@@H](O)N2C[C@@H](CCC2)Cc2ccc(F)cc2)C)c1)-c1sccn1</t>
  </si>
  <si>
    <t>CHEMBL270806</t>
  </si>
  <si>
    <t>s1cncc1COC(=O)N[C@@H](Cc1ccccc1)CC[C@@H](NC(=O)[C@@H](NC(=O)N(Cc1nc(sc1)C(C)C)C)CCN)Cc1ccccc1</t>
  </si>
  <si>
    <t>CHEMBL3115177</t>
  </si>
  <si>
    <t>s1cncc1COC(=O)N[C@@H](Cc1ccccc1)CC[C@@H](NC(=O)[C@@H](NC(=O)N(Cc1nc(sc1)C(C)C)C)CCNC(=O)C)Cc1ccccc1</t>
  </si>
  <si>
    <t>CHEMBL3115188</t>
  </si>
  <si>
    <t>Clc1cc(N(CC(=O)N2CCC[C@@H]([C@@H]2CN2CCCC2)c2ccccc2)C)ccc1Cl</t>
  </si>
  <si>
    <t>CHEMBL402303</t>
  </si>
  <si>
    <t>Fc1ccc(cc1)C[C@@H]1CCCN(C1)CC[C@H](NC(=O)Nc1cc(cc(c1)CC)-c1nnnn1C)C</t>
  </si>
  <si>
    <t>CHEMBL427728</t>
  </si>
  <si>
    <t>Oc1ccc(cc1C(=O)N)C(O)CNC(CCc1ccccc1)C</t>
  </si>
  <si>
    <t>CHEMBL429</t>
  </si>
  <si>
    <t>O([C@H]1c2c(C[C@H]1CNC)cccc2)c1ccccc1C</t>
  </si>
  <si>
    <t>CHEMBL455447</t>
  </si>
  <si>
    <t>O([C@H]1c2c(C[C@@]1(O)CNC)cccc2)c1ccccc1CC</t>
  </si>
  <si>
    <t>CHEMBL502379</t>
  </si>
  <si>
    <t>O1Cc2c(cccc2)[C@H](Oc2ccccc2C)[C@@H]1CNC</t>
  </si>
  <si>
    <t>CHEMBL505433</t>
  </si>
  <si>
    <t>[nH]1cc(c2cc(ccc12)C1(CCNC1)Cc1ccccc1)C#N</t>
  </si>
  <si>
    <t>CHEMBL517305</t>
  </si>
  <si>
    <t>O([C@H]1c2c(CC[C@H]1CNC)cccc2)c1ccccc1C</t>
  </si>
  <si>
    <t>CHEMBL525375</t>
  </si>
  <si>
    <t>O1Cc2c(cccc2)[C@H](Oc2ccccc2C)[C@H]1CNC</t>
  </si>
  <si>
    <t>CHEMBL526669</t>
  </si>
  <si>
    <t>Fc1cc(F)c(F)cc1C[C@@H](N)CC(=O)N1CCC[C@H]1CNc1ncc(F)cc1</t>
  </si>
  <si>
    <t>CHEMBL556708</t>
  </si>
  <si>
    <t>Clc1cc(C(=O)NCCN(CC)CC)c(OC)cc1N</t>
  </si>
  <si>
    <t>CHEMBL86</t>
  </si>
  <si>
    <t>s1c(C(=O)C)c(nc1NC(=O)N[C@@H]1CN(CC[C@H]1CN1C[C@@H](CCC1)Cc1ccc(F)cc1)C(=O)C(C)C)C</t>
  </si>
  <si>
    <t>CHEMBL399150</t>
  </si>
  <si>
    <t>S(CC(c1ncccc1)c1nc[nH]c1)c1ccc(cc1)C(C)(C)C</t>
  </si>
  <si>
    <t>CHEMBL1243335</t>
  </si>
  <si>
    <t>Clc1cc(N(CC(=O)N2CCCC(C2CN2CCCC2)c2ccccc2)CCOC)ccc1Cl</t>
  </si>
  <si>
    <t>CHEMBL256937</t>
  </si>
  <si>
    <t>[Cl-].[N+](C)(C)=C1C=CC(C=C1)=C(c1ccc(N(C)C)cc1)c1ccc(N(C)C)cc1</t>
  </si>
  <si>
    <t>CHEMBL64894</t>
  </si>
  <si>
    <t>FC(F)(F)Oc1ccc(cc1)[C@@]1(O)CCN2[C@H](C1)c1cc(O)c(OC)cc1CC2</t>
  </si>
  <si>
    <t>CHEMBL2335736</t>
  </si>
  <si>
    <t>S(=O)(=O)(N(Cc1ccccc1-c1ccccc1)[C@H]1CCNC1)N(C)C</t>
  </si>
  <si>
    <t>CHEMBL514232</t>
  </si>
  <si>
    <t>O1Cc2c(cccc2)[C@@H](Oc2cccc(C)c2C)[C@H]1CNC</t>
  </si>
  <si>
    <t>CHEMBL498120</t>
  </si>
  <si>
    <t>O(C)c1nccnc1CC=1c2c(CC=1CCN(C)C)cccc2</t>
  </si>
  <si>
    <t>CHEMBL1088900</t>
  </si>
  <si>
    <t>O(C1CCN(CC1)C(C)C)c1cc2c(n3c(c2)C(=O)N(CC3)CCO)cc1</t>
  </si>
  <si>
    <t>CHEMBL1257607</t>
  </si>
  <si>
    <t>O(CCCN1CCC(CC1)Cc1nc[nH]c1)c1ccc(NC2CCCCC2)cc1</t>
  </si>
  <si>
    <t>CHEMBL204951</t>
  </si>
  <si>
    <t>Cl.Clc1cc(Cl)ccc1Sc1ccccc1N1CCNCC1</t>
  </si>
  <si>
    <t>CHEMBL2204359</t>
  </si>
  <si>
    <t>Clc1cc(Cl)cnc1C(=O)Nc1cc([C@]2(N=C(OCC2)N)C)c(F)cc1</t>
  </si>
  <si>
    <t>CHEMBL2403768</t>
  </si>
  <si>
    <t>Fc1ccc(cc1)C[C@@H]1CCCN(C1)[C@H](O)C[C@H](NC(=O)Nc1cc(ccc1)-c1nnnn1C)CC</t>
  </si>
  <si>
    <t>CHEMBL270583</t>
  </si>
  <si>
    <t>Fc1ccc(cc1)C[C@@H]1CCCN(C1)[C@H](O)C[C@H](NC(=O)Nc1cc(-n2nncc2)cc(-n2nncc2)c1)C</t>
  </si>
  <si>
    <t>CHEMBL272067</t>
  </si>
  <si>
    <t>s1cncc1COC(=O)N(Cc1ccccc1)CC[C@@H](NC(=O)[C@@H](NC(=O)N(Cc1nc(sc1)C(C)C)C)C(C)C)Cc1ccccc1</t>
  </si>
  <si>
    <t>CHEMBL3114730</t>
  </si>
  <si>
    <t>[Cl+3]([O-])([O-])([O-])[O-].O(C)c1c2c(cc([n+](c2C)-c2c3c(ccc2)cccc3)C)cc(OC)c1</t>
  </si>
  <si>
    <t>CHEMBL375355</t>
  </si>
  <si>
    <t>OC1(Cc2c(cccc2)C1Cc1ccccc1C)CNC</t>
  </si>
  <si>
    <t>CHEMBL451620</t>
  </si>
  <si>
    <t>[nH]1c2cc(ccc2cc1)C1(CCNC1)Cc1ccccc1</t>
  </si>
  <si>
    <t>CHEMBL459165</t>
  </si>
  <si>
    <t>Fc1cc(F)c(F)cc1C[C@@H](N)CC(=O)N1CCC[C@H]1CN(C)c1ncc(cc1)C#N</t>
  </si>
  <si>
    <t>CHEMBL552127</t>
  </si>
  <si>
    <t>s1c(C(=O)C)c(nc1NC(=O)N[C@@H]1CN(CC[C@H]1CN1C[C@@H](CCC1)Cc1ccc(F)cc1)C(=O)C1CCCC1)C</t>
  </si>
  <si>
    <t>CHEMBL249851</t>
  </si>
  <si>
    <t>s1c(C(=O)C)c(nc1NC(=O)N[C@@H]1CCN(C[C@H]1CN1C[C@@H](CCC1)Cc1ccc(F)cc1)CC1CC1)C</t>
  </si>
  <si>
    <t>CHEMBL251623</t>
  </si>
  <si>
    <t>N1CCCCC1CC(C1CCCCC1)C1CCCCC1</t>
  </si>
  <si>
    <t>CHEMBL75880</t>
  </si>
  <si>
    <t>s1cc(nc1NCCCCCNS(=O)(=O)N(C)C)-c1ncccc1</t>
  </si>
  <si>
    <t>CHEMBL1909725</t>
  </si>
  <si>
    <t>O1CC\C=C\CN(Cc2cc(Nc3nc(-c4cc1ccc4)ccn3)ccc2)C</t>
  </si>
  <si>
    <t>CHEMBL1944698</t>
  </si>
  <si>
    <t>Fc1cc(F)c(F)cc1[C@H]1CCN(C[C@@H]1N)c1ncncc1.FC(F)(F)C(O)=O</t>
  </si>
  <si>
    <t>CHEMBL230984</t>
  </si>
  <si>
    <t>n1ccncc1CC=1c2c(CC=1CCN(CCC)C)cccc2</t>
  </si>
  <si>
    <t>CHEMBL1669406</t>
  </si>
  <si>
    <t>Clc1cc(N2CCN(CC3NCCCC3)C2=O)ccc1</t>
  </si>
  <si>
    <t>CHEMBL1085672</t>
  </si>
  <si>
    <t>s1ccnc1[C@H](C)C=1c2c(CC=1CCN(C)C)cc(F)cc2</t>
  </si>
  <si>
    <t>CHEMBL1090527</t>
  </si>
  <si>
    <t>s1cccc1[C@@H](Oc1c2c(ccc1)cccc2)CCNC</t>
  </si>
  <si>
    <t>CHEMBL1175</t>
  </si>
  <si>
    <t>S(=O)(=O)(N)c1ccc(-n2nc(cc2-c2ccc(cc2)C)C(F)(F)F)cc1</t>
  </si>
  <si>
    <t>CHEMBL118</t>
  </si>
  <si>
    <t>o1c2c(cc(cc2)C(N2CCCN(CC2)C2CCC2)c2nnnn2Cc2ccccc2)cc1</t>
  </si>
  <si>
    <t>CHEMBL1223237</t>
  </si>
  <si>
    <t>Fc1cc(cc2c1[nH]cc2)C(=O)C1(CCNC1)CC(C)C</t>
  </si>
  <si>
    <t>CHEMBL1224490</t>
  </si>
  <si>
    <t>Cl.Clc1cc(O[C@@H](CCNC)c2ccccc2)c(cc1)C#N</t>
  </si>
  <si>
    <t>CHEMBL1762472</t>
  </si>
  <si>
    <t>O1[C@@H]2[C@]34CCN([C@H](Cc5c3c1c(O)cc5)[C@]4(O)CCC2=O)CC1CC1</t>
  </si>
  <si>
    <t>CHEMBL19019</t>
  </si>
  <si>
    <t>O1[C@@H]([C@H](C[C@@H](C)[C@]1(O)C)C)[C@@H]1O[C@@H]([C@]2(O[C@H](CC2)[C@]2(O[C@]3(O[C@H]([C@@H](C)[C@@H]4O[C@](O)(CC(O)=O)[C@@H](C)[C@H](OC)[C@H]4OC)[C@H](C)[C@@H](O)C3)CC2)C)C)[C@@H](O[C@H]2O[C@@H](C)[C@H](OC)[C@@H](OC)C2)C1</t>
  </si>
  <si>
    <t>CHEMBL1909065</t>
  </si>
  <si>
    <t>O(CCC(=O)N1CCC(CC1)Cc1nc[nH]c1)c1ccc(cc1)CN1CCCCC1</t>
  </si>
  <si>
    <t>CHEMBL203912</t>
  </si>
  <si>
    <t>O(CCCN1CCC(CC1)Cc1nc[nH]c1)c1ccc(cc1)CCN1CCCCC1</t>
  </si>
  <si>
    <t>CHEMBL205129</t>
  </si>
  <si>
    <t>OC1N2C3C4C(CC2C2N(c5c(C2(C3)[C@@H]4O)cccc5)C)C1CC</t>
  </si>
  <si>
    <t>CHEMBL2105617</t>
  </si>
  <si>
    <t>Clc1c(O[C@@H]([C@@H]2CCNC2)c2ccccc2)c(Cl)ccc1Cl</t>
  </si>
  <si>
    <t>CHEMBL2338043</t>
  </si>
  <si>
    <t>Clc1cc(cc(Cl)c1)C(=O)NCC1CCN(C1)CCNC(=O)NC(C)(C)C</t>
  </si>
  <si>
    <t>CHEMBL2338409</t>
  </si>
  <si>
    <t>Fc1ccc(cc1)C[C@@H]1CCCN(C1)CC[C@H](NC(=O)Nc1cc(cc(c1)C(O)(C)C)-c1nnnn1C)CCC</t>
  </si>
  <si>
    <t>CHEMBL257074</t>
  </si>
  <si>
    <t>O(CCCCCC)c1ncc(-n2ccnc2)cc1</t>
  </si>
  <si>
    <t>CHEMBL320105</t>
  </si>
  <si>
    <t>O(CCCN1CCC(CC1)Cc1nc[nH]c1)c1ccc(N2CCCCC2)cc1</t>
  </si>
  <si>
    <t>CHEMBL379885</t>
  </si>
  <si>
    <t>Fc1ccc(cc1)[C@@H]1CCNC[C@H]1COc1cc2OCOc2cc1</t>
  </si>
  <si>
    <t>CHEMBL490</t>
  </si>
  <si>
    <t>Fc1cccc(C)c1O[C@H]1c2c(C[C@@]1(O)CNC)cccc2</t>
  </si>
  <si>
    <t>CHEMBL498904</t>
  </si>
  <si>
    <t>Fc1cc(O[C@H]2c3c(C[C@@]2(O)CNC)cccc3)c(cc1)C</t>
  </si>
  <si>
    <t>CHEMBL516507</t>
  </si>
  <si>
    <t>o1nc(nc1-c1n[nH]c2c1cccc2)CN</t>
  </si>
  <si>
    <t>CHEMBL525607</t>
  </si>
  <si>
    <t>O1c2c(cccc2)C(=CC12CCNCC2)c1ccc(cc1)C(=O)N(Cc1ccccc1)C</t>
  </si>
  <si>
    <t>CHEMBL551536</t>
  </si>
  <si>
    <t>Clc1cc(ccc1Cl)C1([C@H]2[C@@H]1CNC2)COCC1CC1</t>
  </si>
  <si>
    <t>CHEMBL598644</t>
  </si>
  <si>
    <t>Clc1ccc(cc1)CC1=NN(C2CCCN(CC2)C)C(=O)c2c1cccc2</t>
  </si>
  <si>
    <t>CHEMBL639</t>
  </si>
  <si>
    <t>o1cncc1-c1ccc(OCCCC)cc1</t>
  </si>
  <si>
    <t>CHEMBL358216</t>
  </si>
  <si>
    <t>S(=O)(=O)(N1Cc2cc(ccc2C1)CC(=O)N([C@H](CN1CCCC1)c1ccccc1)C)C</t>
  </si>
  <si>
    <t>CHEMBL363718</t>
  </si>
  <si>
    <t>O(Cc1ncccc1)c1ccc(-n2ccnc2)cc1</t>
  </si>
  <si>
    <t>CHEMBL112592</t>
  </si>
  <si>
    <t>O(CCCc1ccncc1)c1ccc(-n2ccnc2)cc1</t>
  </si>
  <si>
    <t>CHEMBL113227</t>
  </si>
  <si>
    <t>[nH]1ncc2cc(N3CCNCC3CC3CCCCC3)ccc12</t>
  </si>
  <si>
    <t>CHEMBL1171424</t>
  </si>
  <si>
    <t>S(=O)(=O)(Cc1cc2CCNCCc2cc1)c1ccc(nc1)N1CCCCC1</t>
  </si>
  <si>
    <t>CHEMBL1078463</t>
  </si>
  <si>
    <t>Clc1cc(cnc1)-c1cc2c(O[C@@H]3[C@H](CCOC3)[C@@]23N=C(OC3)N)cc1</t>
  </si>
  <si>
    <t>CHEMBL3265335</t>
  </si>
  <si>
    <t>S(=O)(=O)(Nc1c2O[C@@H](Cc2ccc1)C(=O)N([C@H](CN1C[C@@H](O)CC1)c1ccccc1)C)C</t>
  </si>
  <si>
    <t>CHEMBL371916</t>
  </si>
  <si>
    <t>s1c(C(=O)C)c(nc1NC(=O)N[C@@H]1CN(CC[C@H]1CN1C[C@@H](CCC1)Cc1ccc(F)cc1)C1CCN(CC1)C(=O)C)C</t>
  </si>
  <si>
    <t>CHEMBL399893</t>
  </si>
  <si>
    <t>s1c(C(=O)C)c(nc1NC(=O)N[C@@H]1CN(CC[C@H]1CN1C[C@@H](CCC1)Cc1ccc(F)cc1)C(=O)NCC)C</t>
  </si>
  <si>
    <t>CHEMBL439253</t>
  </si>
  <si>
    <t>Cl.s1cc(cc1)-c1ncnc(N2CC(c3cc(F)c(F)cc3F)C(N)C2)c1</t>
  </si>
  <si>
    <t>CHEMBL536086</t>
  </si>
  <si>
    <t>Fc1cc(F)c(F)cc1C[C@@H](N)CC(=O)N1CCC[C@H]1CN(C(=O)C1CC1)C</t>
  </si>
  <si>
    <t>CHEMBL564105</t>
  </si>
  <si>
    <t>FC(F)(F)Oc1cc(ccc1)CN(C(=O)c1ncn(c1)C)C1C[C@@H]2[C@H](C1)CN(C2)CC</t>
  </si>
  <si>
    <t>CHEMBL604805</t>
  </si>
  <si>
    <t>FC(F)(F)Oc1cc(ccc1)CN(C(=O)c1ncn(c1)C)C1C[C@@H]2[C@H](C1)CN(C2)CC(O)(C)C</t>
  </si>
  <si>
    <t>CHEMBL605744</t>
  </si>
  <si>
    <t>O=C(N([C@H](CN1CCCC1)c1ccccc1)C)Cc1ccc(cc1)CNC(=O)C</t>
  </si>
  <si>
    <t>CHEMBL359557</t>
  </si>
  <si>
    <t>Fc1ccc(cc1)Cn1c2c(nc1N1CCC(n3ccnc3)CC1)cccc2</t>
  </si>
  <si>
    <t>CHEMBL556449</t>
  </si>
  <si>
    <t>Fc1ccc(Oc2ccc(NC(=O)[C@H]3N(C[C@@H](C3)Cc3ccccc3)C(=O)Cc3[nH]cnc3)cc2)cc1</t>
  </si>
  <si>
    <t>CHEMBL2018481</t>
  </si>
  <si>
    <t>S(Cc1onc(n1)-c1ccc(cc1)C)c1nnc(n1-c1ccc(OC)cc1)-c1ccncc1</t>
  </si>
  <si>
    <t>CHEMBL1552719</t>
  </si>
  <si>
    <t>O([C@@H](c1ccccc1CO)C1CC1)C[C@@H](O)CNC(Cc1cc2c(cc1)cccc2)(C)C</t>
  </si>
  <si>
    <t>CHEMBL1672960</t>
  </si>
  <si>
    <t>O=C1c2c(NC(C\C=C\CCCCCC)=C1C)cccc2</t>
  </si>
  <si>
    <t>CHEMBL1911517</t>
  </si>
  <si>
    <t>CHEMBL200865</t>
  </si>
  <si>
    <t>s1c(C(=O)C)c(nc1NC(=O)N[C@@H]1CN(CC[C@H]1CN1C[C@@H](CCC1)Cc1ccc(F)cc1)C(=O)COC)C</t>
  </si>
  <si>
    <t>CHEMBL249855</t>
  </si>
  <si>
    <t>s1c(C(=O)C)c(nc1NC(=O)N[C@@H]1CN(CC[C@H]1CN1C[C@@H](CCC1)Cc1ccc(F)cc1)C(=O)NC)C</t>
  </si>
  <si>
    <t>CHEMBL249857</t>
  </si>
  <si>
    <t>s1c(C(=O)C)c(nc1NC(=O)N[C@@H]1CCN(C[C@H]1CN1C[C@@H](CCC1)Cc1ccc(F)cc1)C(=O)COC)C</t>
  </si>
  <si>
    <t>CHEMBL251275</t>
  </si>
  <si>
    <t>s1c(C(=O)C)c(nc1NC(=O)N[C@@H]1CCN(C[C@H]1CN1C[C@@H](CCC1)Cc1ccc(F)cc1)C(=O)C1CCOCC1)C</t>
  </si>
  <si>
    <t>CHEMBL403742</t>
  </si>
  <si>
    <t>Clc1cc(F)c(cc1)C1N=C(NC(C)=C1C(=O)Nc1cc2c([nH]nc2)cc1)c1ccc(OC)nc1</t>
  </si>
  <si>
    <t>CHEMBL483574</t>
  </si>
  <si>
    <t>Clc1ccccc1O[C@H]1c2c(OC[C@H]1CNC)cccc2</t>
  </si>
  <si>
    <t>CHEMBL497479</t>
  </si>
  <si>
    <t>O1c2c(cccc2)C(=CC12CCNCC2)c1ccc(cc1)C(=O)NC</t>
  </si>
  <si>
    <t>CHEMBL551413</t>
  </si>
  <si>
    <t>Fc1ccc(cc1)C(OCCN1CCC(CC1)CCCc1ccccc1)c1ccc(F)cc1</t>
  </si>
  <si>
    <t>CHEMBL433138</t>
  </si>
  <si>
    <t>O(CC)C(=O)N(Cc1ccccc1-c1ccccc1)[C@H]1CCNC1</t>
  </si>
  <si>
    <t>CHEMBL478834</t>
  </si>
  <si>
    <t>O=C(N([C@H](CN1CCCC1)c1ccccc1)C)Cc1ccc(cc1)CNC(=O)NC</t>
  </si>
  <si>
    <t>CHEMBL192520</t>
  </si>
  <si>
    <t>Clc1c(O[C@H]([C@H]2CCNC2)c2ccccc2)c(Cl)ccc1Cl</t>
  </si>
  <si>
    <t>CHEMBL2338042</t>
  </si>
  <si>
    <t>FC(F)(F)c1onc(n1)-c1cc(C)c(OCCCc2onc(c2)C)c(c1)C</t>
  </si>
  <si>
    <t>CHEMBL29609</t>
  </si>
  <si>
    <t>Fc1ccc(cc1)CNCCCC[C@@H](C[C@@H](OC)c1ccc(F)cc1)C(=O)NO</t>
  </si>
  <si>
    <t>CHEMBL1760318</t>
  </si>
  <si>
    <t>S(=O)(=O)(Nc1cc2CCN(CCc2cc1)Cc1n[nH]cc1)c1ccc(OC(C)C)cc1</t>
  </si>
  <si>
    <t>CHEMBL1078208</t>
  </si>
  <si>
    <t>O(Cc1ccccc1)C(=O)N1CCC(CC1)CNc1ncncc1</t>
  </si>
  <si>
    <t>CHEMBL218068</t>
  </si>
  <si>
    <t>s1c(C(=O)C)c(nc1NC(=O)N[C@@H]1CN(CC[C@H]1CN1C[C@@H](CCC1)Cc1ccc(F)cc1)C(=O)C)C</t>
  </si>
  <si>
    <t>CHEMBL249854</t>
  </si>
  <si>
    <t>Fc1ccc(cc1)C[C@@H]1CCCN(C1)CC[C@H](NC(=O)Nc1cc(cc(c1)C(=O)C)C(=O)C)C</t>
  </si>
  <si>
    <t>CHEMBL255398</t>
  </si>
  <si>
    <t>O(CCCc1cccnc1)c1ccc(-n2ccnc2)cc1</t>
  </si>
  <si>
    <t>CHEMBL262968</t>
  </si>
  <si>
    <t>s1cncc1COC(=O)N[C@@H](Cc1ccccc1)CC[C@@H](NC(=O)[C@@H](NC(=O)N(Cc1nc(sc1)C(C)C)C)CO)Cc1ccccc1</t>
  </si>
  <si>
    <t>CHEMBL3115187</t>
  </si>
  <si>
    <t>Fc1ccc(cc1)C[C@@H]1CCCN(C1)CCCNC(=O)Nc1cc(cc(c1)CC)-c1nnnn1C</t>
  </si>
  <si>
    <t>CHEMBL401545</t>
  </si>
  <si>
    <t>o1nc(nc1-c1nn(c2c1cccc2)Cc1ccc(cc1)C(=O)N)CN</t>
  </si>
  <si>
    <t>CHEMBL467496</t>
  </si>
  <si>
    <t>Cl.Fc1cc(N2CCN(CC2)C(=O)CCN(CCC2c3c(-c4c2cccc4)cccc3)C)ccc1F</t>
  </si>
  <si>
    <t>CHEMBL473763</t>
  </si>
  <si>
    <t>O(C1c2c(CC1(O)CNCC)cccc2)c1ccccc1C</t>
  </si>
  <si>
    <t>CHEMBL513618</t>
  </si>
  <si>
    <t>S(=O)(=O)(N(C[C@H]1N(CCC1)C(=O)C[C@H](N)Cc1cc(F)c(F)cc1F)C)C(F)(F)F</t>
  </si>
  <si>
    <t>CHEMBL558452</t>
  </si>
  <si>
    <t>FC(CN1C[C@H]2[C@H](CC(N(C(=O)c3ncn(c3)C)Cc3cc(OC(F)(F)F)ccc3)C2)C1)C</t>
  </si>
  <si>
    <t>CHEMBL605540</t>
  </si>
  <si>
    <t>o1nc(nc1-c1nn(c2c1cccc2)CCc1ccccc1)CN</t>
  </si>
  <si>
    <t>CHEMBL467519</t>
  </si>
  <si>
    <t>Fc1c(cc(N[C@H](CCCCNCc2ccc(F)cc2)C(=O)NO)cc1C)C</t>
  </si>
  <si>
    <t>CHEMBL1269994</t>
  </si>
  <si>
    <t>Fc1ccc(cc1)C(N1CCNCC1)Cc1ccccc1OC(F)(F)F</t>
  </si>
  <si>
    <t>CHEMBL1084033</t>
  </si>
  <si>
    <t>s1ccnc1[C@H](C)C=1c2c(CC=1CCN(C)C)cc(cc2)C</t>
  </si>
  <si>
    <t>CHEMBL1090528</t>
  </si>
  <si>
    <t>O=C(NC)c1ccc(cc1)C(N1CCCN(CC1)C1CCC1)c1nnnn1Cc1ccccc1</t>
  </si>
  <si>
    <t>CHEMBL1221429</t>
  </si>
  <si>
    <t>FC(F)(F)c1ccc(Oc2cc(ccc2)C=C2CCN(CC2)C(=O)Nc2cccnc2)nc1</t>
  </si>
  <si>
    <t>CHEMBL1651525</t>
  </si>
  <si>
    <t>FC(F)(F)CCCOc1cc(OCC=2Nc3c(cccc3)C(=O)C=2C)ccc1</t>
  </si>
  <si>
    <t>CHEMBL1911523</t>
  </si>
  <si>
    <t>Fc1ccc(cc1)Cn1c2c(nc1C1CCCN(C1)CC(=O)N1CCCCC1)cccc2</t>
  </si>
  <si>
    <t>CHEMBL1935433</t>
  </si>
  <si>
    <t>s1c(C(=O)C)c(nc1NC(=O)N[C@@H]1CN(C[C@@H]1CN1C[C@@H](CCC1)Cc1ccc(F)cc1)C(OC(C)(C)C)=O)C</t>
  </si>
  <si>
    <t>CHEMBL399133</t>
  </si>
  <si>
    <t>s1c(C(=O)C)c(nc1NC(=O)N[C@@H]1CCN(C[C@H]1CN1C[C@@H](CCC1)Cc1ccc(F)cc1)C(=O)C)C</t>
  </si>
  <si>
    <t>CHEMBL400588</t>
  </si>
  <si>
    <t>Fc1ccc(cc1)C[C@@H]1CCCN(C1)[C@H](N(C)C)C[C@H](NC(=O)Nc1cc(cc(c1)CC)-c1nnnn1C)C</t>
  </si>
  <si>
    <t>CHEMBL404585</t>
  </si>
  <si>
    <t>O(C[C@@H](O)CNC(C)C)c1c2c(ccc1)cccc2</t>
  </si>
  <si>
    <t>CHEMBL452861</t>
  </si>
  <si>
    <t>S(C)c1ccccc1O[C@H]1c2c(C[C@@]1(O)CNC)cccc2</t>
  </si>
  <si>
    <t>CHEMBL462384</t>
  </si>
  <si>
    <t>O([C@@H]1c2c(CC[C@@H]1CNC)cccc2)c1ccccc1C</t>
  </si>
  <si>
    <t>CHEMBL497463</t>
  </si>
  <si>
    <t>FC(F)(F)c1ccccc1O[C@@H]1c2c(CO[C@@H]1CNC)cccc2</t>
  </si>
  <si>
    <t>CHEMBL498141</t>
  </si>
  <si>
    <t>s1cccc1CN(CCC=1Cc2c(cccc2)C=1[C@@H](C)c1nccnc1)C</t>
  </si>
  <si>
    <t>CHEMBL1669419</t>
  </si>
  <si>
    <t>Fc1ccc(cc1)Cn1c2c(nc1N1CCC(n3nccc3)CC1)cccc2</t>
  </si>
  <si>
    <t>CHEMBL551347</t>
  </si>
  <si>
    <t>Clc1cccnc1[C@@H](C)c1c2c(sc1CCN(C)C)cccc2</t>
  </si>
  <si>
    <t>CHEMBL1092494</t>
  </si>
  <si>
    <t>S(=O)(=O)(NCc1ccccc1NCC(=O)N([C@H](CN1C[C@@H](O)CC1)c1ccccc1)C)C</t>
  </si>
  <si>
    <t>CHEMBL201283</t>
  </si>
  <si>
    <t>Cl.Clc1cc(ccc1Sc1ccccc1N1CCNCC1)C</t>
  </si>
  <si>
    <t>CHEMBL2204363</t>
  </si>
  <si>
    <t>S1c2c(C(=O)c3c1cccc3)c(NCCN(CC)CC)ccc2CO</t>
  </si>
  <si>
    <t>CHEMBL22077</t>
  </si>
  <si>
    <t>O(Cc1ccccc1)c1cc2CCN(CCc2cc1)CC1CC1</t>
  </si>
  <si>
    <t>CHEMBL3094114</t>
  </si>
  <si>
    <t>s1c(C(=O)C)c(nc1NC(=O)N[C@@H]1CN(CC[C@H]1CN1C[C@@H](CCC1)Cc1ccc(F)cc1)C(=O)CC)C</t>
  </si>
  <si>
    <t>CHEMBL402707</t>
  </si>
  <si>
    <t>Fc1ccc(cc1)C[C@@H]1CCCN(C1)[C@H](O)C[C@H](NC(=O)Nc1cc(cc(c1)-c1nocc1)-c1nocc1)C</t>
  </si>
  <si>
    <t>CHEMBL429846</t>
  </si>
  <si>
    <t>Fc1cc(C)c(O[C@H]2c3c(C[C@@]2(O)CNC)cccc3)cc1</t>
  </si>
  <si>
    <t>CHEMBL506137</t>
  </si>
  <si>
    <t>Fc1cccc(O[C@H]2c3c(C[C@@]2(O)CNC)cccc3)c1C</t>
  </si>
  <si>
    <t>CHEMBL517423</t>
  </si>
  <si>
    <t>S(=O)(=O)(C)c1cc2nc3n(C[C@@H](N)[C@@H](C3)c3cc(F)c(F)cc3F)c2cc1.FC(F)(F)C(O)=O</t>
  </si>
  <si>
    <t>CHEMBL559940</t>
  </si>
  <si>
    <t>s1c(ccc1-c1cc(O)ccc1)-c1cc(F)c(O)cc1</t>
  </si>
  <si>
    <t>CHEMBL577338</t>
  </si>
  <si>
    <t>Clc1[nH]c2c(n1)N(C)C(=O)N(C)C2=O.O(C(c1ccccc1)c1ccccc1)CCN(C)C</t>
  </si>
  <si>
    <t>CHEMBL1200406</t>
  </si>
  <si>
    <t>Fc1ccc(cc1)Cn1c2c(nc1N1CCC(n3cccc3)CC1)cccc2</t>
  </si>
  <si>
    <t>CHEMBL558339</t>
  </si>
  <si>
    <t>S(=O)(=O)(Cc1cc2CCNCCc2cc1)c1ccc(OC(C)C)nc1</t>
  </si>
  <si>
    <t>CHEMBL1078461</t>
  </si>
  <si>
    <t>O=C1N(c2c(N1CCCN(C)C)cccc2)C1CCN(CC1)C(=O)C1CCN(CC1)Cc1ccncc1</t>
  </si>
  <si>
    <t>CHEMBL1222865</t>
  </si>
  <si>
    <t>FC(F)(F)c1ccc(Oc2cc(ccc2)C=C2CCN(CC2)C(=O)Nc2ccc(nc2)C)nc1</t>
  </si>
  <si>
    <t>CHEMBL1651532</t>
  </si>
  <si>
    <t>Cl.FC(F)(F)c1cc(O[C@@H](CCNC)c2ccccc2)c(cc1)C#N</t>
  </si>
  <si>
    <t>CHEMBL1762475</t>
  </si>
  <si>
    <t>Fc1ccc(cc1)C(O)C1CCN(CC1)CCCC(=O)c1ccc(F)cc1</t>
  </si>
  <si>
    <t>CHEMBL188237</t>
  </si>
  <si>
    <t>S(=O)(=O)(C)c1ccc(cc1)CC(=O)N(CC)C1CCN(CC1)CC[C@@H](c1cc(F)cc(F)c1)c1ccc(S(=O)(=O)C)cc1</t>
  </si>
  <si>
    <t>CHEMBL212689</t>
  </si>
  <si>
    <t>Clc1cc(cc(Cl)c1)C(=O)NCC1CCCN(C1)CCNC(=O)NC(C)(C)C</t>
  </si>
  <si>
    <t>CHEMBL2338407</t>
  </si>
  <si>
    <t>Clc1cccc(F)c1-c1[nH]c-2c(n1)C(=O)Nc1cc(ccc1-2)-c1cc(ccc1)C</t>
  </si>
  <si>
    <t>CHEMBL2387505</t>
  </si>
  <si>
    <t>Clc1cc2N(CC(=O)N3CCCC(C3CN3CCCC3)c3ccccc3)C(=O)COc2cc1Cl</t>
  </si>
  <si>
    <t>CHEMBL255509</t>
  </si>
  <si>
    <t>Fc1cc2c(cc(cc2)CN2[C@H]3CC(NC(=O)c4ccccc4-c4cccnc4)C[C@@H]2CC3)cc1</t>
  </si>
  <si>
    <t>CHEMBL3084564</t>
  </si>
  <si>
    <t>O1c2c(CC[C@H]1C(=O)N([C@H](CN1C[C@@H](O)CC1)c1ccccc1)C)cccc2</t>
  </si>
  <si>
    <t>CHEMBL381198</t>
  </si>
  <si>
    <t>Fc1ccc(cc1)C[C@@H]1CCCN(C1)CC[C@H](NC(=O)Nc1cc(cc(c1)C(C)C)-c1nnnn1C)C</t>
  </si>
  <si>
    <t>CHEMBL404122</t>
  </si>
  <si>
    <t>Fc1ccc(cc1)C[C@@H]1CCCN(C1)CCCNC(=O)Nc1cc(ccc1)-c1nnnn1C</t>
  </si>
  <si>
    <t>CHEMBL43423</t>
  </si>
  <si>
    <t>O(C)c1ccccc1Cc1[nH]c2cc(ccc2n1)-c1nn(c2ncnc(N)c12)C1CCC(N2CCN(CC2)CCCOC)CC1</t>
  </si>
  <si>
    <t>CHEMBL443098</t>
  </si>
  <si>
    <t>CHEMBL445082</t>
  </si>
  <si>
    <t>Fc1c2NC(=O)N(Cc2ccc1)C1CCN(CC1)C(=O)N[C@@H](Cc1cc(c2[nH]ncc2c1)C)C(=O)N1CCC(N2CCCCC2)CC1</t>
  </si>
  <si>
    <t>CHEMBL450668</t>
  </si>
  <si>
    <t>CHEMBL498509</t>
  </si>
  <si>
    <t>Clc1cc(N(Cc2ccccc2C(F)(F)F)[C@H]2CCN(C2)C)ccc1C#N</t>
  </si>
  <si>
    <t>CHEMBL558664</t>
  </si>
  <si>
    <t>S(=O)(=O)(Cc1cc2CCNCCc2cc1)c1ccc(Oc2ccc(F)cc2)nc1</t>
  </si>
  <si>
    <t>CHEMBL1078555</t>
  </si>
  <si>
    <t>n1nnn(Cc2ccccc2)c1C(N1CCCN(CC1)C1CCC1)c1ccc(cc1)CN1CCN(CC1)C</t>
  </si>
  <si>
    <t>CHEMBL1223158</t>
  </si>
  <si>
    <t>O(Cc1ccccc1)C(=O)N1CCC(CC1)CNc1cccnc1</t>
  </si>
  <si>
    <t>CHEMBL218067</t>
  </si>
  <si>
    <t>O(Cc1ccccc1)C(=O)N1CCC(CC1)CNc1nccnc1</t>
  </si>
  <si>
    <t>CHEMBL220660</t>
  </si>
  <si>
    <t>Clc1ccccc1CNc1nc(NCC2CCC(CC2)CN(C)C)c([N+](=O)[O-])cn1</t>
  </si>
  <si>
    <t>CHEMBL246160</t>
  </si>
  <si>
    <t>Clc1cc2N(CC(=O)N3CCCC(C3CN3CCCC3)c3ccccc3)C(Sc2cc1)=O</t>
  </si>
  <si>
    <t>CHEMBL255462</t>
  </si>
  <si>
    <t>Fc1cc(F)c(F)cc1C[C@@H](N)CC(=O)N1CCC[C@H]1COCC1CC1</t>
  </si>
  <si>
    <t>CHEMBL549992</t>
  </si>
  <si>
    <t>Fc1cc(F)c(F)cc1C[C@@H](N)CC(=O)N1CCC[C@H]1COc1nc(ncc1)C(F)(F)F</t>
  </si>
  <si>
    <t>CHEMBL557315</t>
  </si>
  <si>
    <t>FC(F)(F)Oc1cc(ccc1)CN(C(=O)c1ncn(c1)C)C1C[C@@H]2[C@H](C1)CN(C2)CC(O)c1ccccc1</t>
  </si>
  <si>
    <t>CHEMBL597033</t>
  </si>
  <si>
    <t>[nH]1cc(nc1)Cc1cc(ccc1)C#CC(C)(C)C</t>
  </si>
  <si>
    <t>CHEMBL493014</t>
  </si>
  <si>
    <t>O(C)c1cc2c(nccc2[C@@H](O)[C@H]2N3C[C@@H]([C@H](C2)CC3)C=C)cc1</t>
  </si>
  <si>
    <t>CHEMBL170</t>
  </si>
  <si>
    <t>S(=O)(=O)(N)c1cc2CCC(Oc2cc1)C(=O)N([C@H](CN1C[C@@H](O)CC1)c1ccccc1)C</t>
  </si>
  <si>
    <t>CHEMBL197123</t>
  </si>
  <si>
    <t>S(=O)(=O)(Nc1ccc(cc1)-c1cc(ncc1)CCC)c1cc(cc(c1)C(F)(F)F)C(F)(F)F</t>
  </si>
  <si>
    <t>CHEMBL3087043</t>
  </si>
  <si>
    <t>s1c(C(=O)C)c(nc1NC(=O)N[C@@H]1CN(CC[C@H]1CN1C[C@@H](CCC1)Cc1ccc(F)cc1)C(=O)C1CCOCC1)C</t>
  </si>
  <si>
    <t>CHEMBL403743</t>
  </si>
  <si>
    <t>[nH]1cc(c2c1cccc2)C1(CCNC1)Cc1ccccc1</t>
  </si>
  <si>
    <t>CHEMBL514447</t>
  </si>
  <si>
    <t>O(C)c1cc2[C@]34[C@@H]([C@@H](N(CC3)C)Cc2cc1)CCCC4</t>
  </si>
  <si>
    <t>CHEMBL52440</t>
  </si>
  <si>
    <t>O1c2c(cccc2)C(=CC12CCNCC2)c1ccc(cc1)C(=O)N1Cc2c(C1)cccc2</t>
  </si>
  <si>
    <t>CHEMBL551613</t>
  </si>
  <si>
    <t>Fc1cc(F)c(F)cc1C[C@@H](N)CC(=O)N1CCC[C@H]1COc1ncc(cc1)C#N</t>
  </si>
  <si>
    <t>CHEMBL563849</t>
  </si>
  <si>
    <t>O[C@H]([C@@H]1N2C[C@@H]([C@H](C1)CC2)C=C)c1c2c(ncc1)cccc2</t>
  </si>
  <si>
    <t>CHEMBL588619</t>
  </si>
  <si>
    <t>Fc1ccc(cc1C(F)(F)F)CN(C(=O)c1ncn(c1)C)C1C[C@@H]2[C@H](C1)CN(C2)CC</t>
  </si>
  <si>
    <t>CHEMBL599480</t>
  </si>
  <si>
    <t>S(=O)(=O)(NCc1cc(ccc1)CC(=O)N([C@H](CN1CCCC1)c1ccccc1)C)C</t>
  </si>
  <si>
    <t>CHEMBL190030</t>
  </si>
  <si>
    <t>O=C(N(Cc1ccccc1-c1ccccc1)[C@H]1CCNC1)C(C)C</t>
  </si>
  <si>
    <t>CHEMBL476116</t>
  </si>
  <si>
    <t>Fc1cc(cc(F)c1)C1(Oc2c(N(CC(=O)NCC)C1=O)cc(cc2)-c1c(nc(nc1N)N)CC)C</t>
  </si>
  <si>
    <t>CHEMBL398811</t>
  </si>
  <si>
    <t>S(=O)(=O)(N(Cc1ccccc1-c1ccccc1)[C@H]1CCNC1)CC</t>
  </si>
  <si>
    <t>CHEMBL515936</t>
  </si>
  <si>
    <t>O(C)c1nccnc1[C@@H](C)C=1c2c(CC=1CCN(C)C)cc(OC)cc2</t>
  </si>
  <si>
    <t>CHEMBL1090186</t>
  </si>
  <si>
    <t>[nH]1ncc2cc(N3CCNC[C@H]3CCC)ccc12</t>
  </si>
  <si>
    <t>CHEMBL1172524</t>
  </si>
  <si>
    <t>O=C1N(c2c(N1CC(C)C)cccc2)C1CCN(CC1)C(=O)C1CCN(CC1)Cc1ccncc1</t>
  </si>
  <si>
    <t>CHEMBL1222650</t>
  </si>
  <si>
    <t>O1CCC(CC1)COc1cc(OCC=2Nc3c(cc(cc3)-c3cccnc3)C(=O)C=2C)ccc1</t>
  </si>
  <si>
    <t>CHEMBL1911535</t>
  </si>
  <si>
    <t>Fc1ccc(cc1)Cn1c2c(nc1C1CCCN(C1)CC(=O)N(CC)CC)cccc2</t>
  </si>
  <si>
    <t>CHEMBL1935432</t>
  </si>
  <si>
    <t>O(CC(O)CNC(C)C)c1c2c(ccc1)cccc2</t>
  </si>
  <si>
    <t>CHEMBL27</t>
  </si>
  <si>
    <t>CHEMBL275742</t>
  </si>
  <si>
    <t>S(=O)(=O)(Nc1ccc(cc1OC)-c1cc(ncc1)C)c1cc(cc(c1)C(F)(F)F)C(F)(F)F</t>
  </si>
  <si>
    <t>CHEMBL3087040</t>
  </si>
  <si>
    <t>O=C(CC(C)(C)C)c1cc(ccc1)Cc1nc[nH]c1</t>
  </si>
  <si>
    <t>CHEMBL489493</t>
  </si>
  <si>
    <t>Clc1c(O[C@@H]([C@@H]2CCNC2)c2ccccc2)cc(Cl)cc1Cl</t>
  </si>
  <si>
    <t>CHEMBL2338041</t>
  </si>
  <si>
    <t>Clc1c(O[C@@H]([C@@H]2CCNC2)c2ccccc2)c(F)ccc1F</t>
  </si>
  <si>
    <t>CHEMBL2338049</t>
  </si>
  <si>
    <t>s1c(ccc1C(=O)N(C)[C@H]1CCN(C1)C(=O)N1C[C@H](NC2CCC(CC2)(C)C)CC1)-c1ccccc1</t>
  </si>
  <si>
    <t>CHEMBL384145</t>
  </si>
  <si>
    <t>Clc1cc(ccc1Cl)C(=O)C1(NCCC1)CCC</t>
  </si>
  <si>
    <t>CHEMBL1224024</t>
  </si>
  <si>
    <t>Oc1ccc(cc1)\C=C\C(=O)\C=C\c1ccc(O)cc1</t>
  </si>
  <si>
    <t>CHEMBL129134</t>
  </si>
  <si>
    <t>Clc1sc(N2C[C@@]3(OC2=O)C2CCN(C3)CC2)cc1</t>
  </si>
  <si>
    <t>CHEMBL192704</t>
  </si>
  <si>
    <t>O(CCCN1CCC(CC1)Cc1nc[nH]c1)c1ccc(cc1)C(=O)N1CCCCC1</t>
  </si>
  <si>
    <t>CHEMBL203805</t>
  </si>
  <si>
    <t>O(CCCN1CCC(CC1)Cc1nc[nH]c1)c1cc2c(nccc2)cc1</t>
  </si>
  <si>
    <t>CHEMBL204587</t>
  </si>
  <si>
    <t>O(CCCN1CCC(CC1)Cc1nc[nH]c1)c1ncc(cc1)C(=O)N1CCCCC1</t>
  </si>
  <si>
    <t>CHEMBL204742</t>
  </si>
  <si>
    <t>FC(F)(F)c1ccc(cc1)-c1ccc(cc1)C(=O)N(C)[C@H]1CCN(C1)C(=O)N1C[C@H](NCCCc2ccccc2)CC1</t>
  </si>
  <si>
    <t>CHEMBL211746</t>
  </si>
  <si>
    <t>s1c(C(=O)C)c(nc1NC(=O)N[C@@H]1CCN(C[C@H]1CN1C[C@@H](CCC1)Cc1ccc(F)cc1)CC#N)C</t>
  </si>
  <si>
    <t>CHEMBL250437</t>
  </si>
  <si>
    <t>S(=O)(=O)(Nc1ccc(cc1)-c1cc(ncc1)C)c1cc(cc(c1)C(F)(F)F)C(F)(F)F</t>
  </si>
  <si>
    <t>CHEMBL3087038</t>
  </si>
  <si>
    <t>s1ccnc1NC(=O)N1CCC(CC1)Cc1nc[nH]c1</t>
  </si>
  <si>
    <t>CHEMBL377500</t>
  </si>
  <si>
    <t>O(C1CCCCC1)c1cc(OCCCN2CCC(CC2)Cc2nc[nH]c2)ccc1</t>
  </si>
  <si>
    <t>CHEMBL380139</t>
  </si>
  <si>
    <t>Clc1ccccc1O[C@H]1c2c(C[C@@]1(O)CNC)cccc2</t>
  </si>
  <si>
    <t>CHEMBL446321</t>
  </si>
  <si>
    <t>Clc1ccc(cc1)-c1n(c(C)c(c1)C(=O)CC)-c1ccc(S(=O)(=O)N)cc1</t>
  </si>
  <si>
    <t>CHEMBL490153</t>
  </si>
  <si>
    <t>O([C@H]1c2c(C[C@@]1(O)CNC)cccc2)c1ccccc1C</t>
  </si>
  <si>
    <t>CHEMBL507359</t>
  </si>
  <si>
    <t>O(C(=O)N(C)C)c1cc(cc(OC(=O)N(C)C)c1)C(O)CNC(C)(C)C</t>
  </si>
  <si>
    <t>CHEMBL521589</t>
  </si>
  <si>
    <t>Clc1c(OC(C2CCNCC2)c2cccnc2)cccc1Cl</t>
  </si>
  <si>
    <t>CHEMBL559456</t>
  </si>
  <si>
    <t>O([C@@H](CCNC)c1ccccc1)c1ccccc1C</t>
  </si>
  <si>
    <t>CHEMBL641</t>
  </si>
  <si>
    <t>O1[C@@H]2[C@]34CCN([C@H](Cc5c3c1c(O)cc5)[C@]4(O)CCC2=O)CC=C</t>
  </si>
  <si>
    <t>CHEMBL80</t>
  </si>
  <si>
    <t>Clc1ccc(cc1)C1(O)CCN(CC1)CCC(C(=O)N(C)C)(c1ccccc1)c1ccccc1</t>
  </si>
  <si>
    <t>CHEMBL841</t>
  </si>
  <si>
    <t>Clc1ccc(Cl)cc1SCCCN1CCNCC1</t>
  </si>
  <si>
    <t>CHEMBL189724</t>
  </si>
  <si>
    <t>s1c(C(=O)C)c(nc1NC(=O)N[C@@H]1CS(=O)(=O)C[C@H]1CN1C[C@@H](CCC1)Cc1ccc(F)cc1)C</t>
  </si>
  <si>
    <t>CHEMBL249057</t>
  </si>
  <si>
    <t>Fc1ccc(cc1)C[C@@H]1CCCN(C1)CC[C@H](NC(=O)Nc1cc(cc(c1)C(=O)C)-c1nnnn1C)C</t>
  </si>
  <si>
    <t>CHEMBL270582</t>
  </si>
  <si>
    <t>O(CC(O)CNC(Cc1c2c([nH]c1)cccc2)(C)C)c1ccc(cc1C#N)CCC(OCC)=O</t>
  </si>
  <si>
    <t>CHEMBL360757</t>
  </si>
  <si>
    <t>s1cc(nc1NC(=O)NC1(CN(C)C(OC1CN1C[C@@H](CCC1)Cc1ccc(F)cc1)=O)C)C</t>
  </si>
  <si>
    <t>CHEMBL465272</t>
  </si>
  <si>
    <t>Clc1cc(F)c(cc1)C1N=C(NC(C)=C1C(=O)Nc1cc2c([nH]nc2)cc1F)c1cc(OC)ncc1</t>
  </si>
  <si>
    <t>CHEMBL485612</t>
  </si>
  <si>
    <t>s1c(ccc1C(=O)N(CC)CC)C1=CC2(Oc3c1cccc3)CCNCC2</t>
  </si>
  <si>
    <t>CHEMBL550472</t>
  </si>
  <si>
    <t>s1cc(nc1N)CC(=O)Nc1ccc(cc1)C[C@H]1N[C@H](CC1)[C@H](O)c1ccccc1</t>
  </si>
  <si>
    <t>CHEMBL1684585</t>
  </si>
  <si>
    <t>Clc1cc2ncc(CN)c(NCCCC)c2cc1</t>
  </si>
  <si>
    <t>CHEMBL187216</t>
  </si>
  <si>
    <t>s1c(C(=O)C)c(nc1NC(=O)N[C@@H]1CCN(C[C@H]1CN1C[C@@H](CCC1)Cc1ccc(F)cc1)C)C</t>
  </si>
  <si>
    <t>CHEMBL249060</t>
  </si>
  <si>
    <t>Clc1cc2N(CC(=O)N3CCCC(C3CN3CCCC3)c3ccccc3)C(Oc2cc1)=O</t>
  </si>
  <si>
    <t>CHEMBL257150</t>
  </si>
  <si>
    <t>Fc1ccc(cc1)C[C@@H]1CCCN(C1)[C@@H](C[C@H](NC(=O)Nc1cc(ccc1)-c1nnnn1C)C)C</t>
  </si>
  <si>
    <t>CHEMBL258156</t>
  </si>
  <si>
    <t>s1c(C(=O)C)c(nc1NC(=O)N[C@@H]1CN(CC[C@H]1CN1C[C@@H](CCC1)Cc1ccc(F)cc1)CC1CC1)C</t>
  </si>
  <si>
    <t>CHEMBL398889</t>
  </si>
  <si>
    <t>Fc1ccc(cc1)C[C@@H]1CCCN(C1)CCCNC(=O)Nc1cc(cc(c1)C(=O)C)C(=O)C</t>
  </si>
  <si>
    <t>CHEMBL46404</t>
  </si>
  <si>
    <t>Brc1cc(ccc1OC1CCNCC1)CN1C[C@@H](NC(=O)c2cc(Cl)c(Cl)cc2)CC1</t>
  </si>
  <si>
    <t>CHEMBL495075</t>
  </si>
  <si>
    <t>O1c2c(cccc2)C(=CC12CCCNC2)c1ccc(cc1)C(=O)N(CC)CC</t>
  </si>
  <si>
    <t>CHEMBL563700</t>
  </si>
  <si>
    <t>Fc1cc(F)c(F)cc1C[C@@H](N)CC(=O)N1CCC[C@H]1CNc1ncccn1</t>
  </si>
  <si>
    <t>CHEMBL564488</t>
  </si>
  <si>
    <t>Fc1ccc(cc1)Cn1c2c(nc1[C@@H]1CCCN(C1)C)cccc2</t>
  </si>
  <si>
    <t>CHEMBL1095819</t>
  </si>
  <si>
    <t>Clc1cc(ccc1Cl)C1CCCCNC1</t>
  </si>
  <si>
    <t>CHEMBL2326692</t>
  </si>
  <si>
    <t>Clc1cc(N(CC(=O)N2CCCC(C2CN2CCCC2)c2ccccc2)CC#N)ccc1Cl</t>
  </si>
  <si>
    <t>CHEMBL257767</t>
  </si>
  <si>
    <t>Clc1cc(N(CC(=O)N2CCCC(C2CN2CCOCC2)c2ccccc2)C)ccc1Cl</t>
  </si>
  <si>
    <t>CHEMBL402805</t>
  </si>
  <si>
    <t>O(C1c2c(CC1(O)CNC)cccc2)c1ccccc1C</t>
  </si>
  <si>
    <t>CHEMBL455448</t>
  </si>
  <si>
    <t>Fc1ccc(cc1)Cn1c2c(nc1C1CCCN(C1)CC(=O)N(C)C)cccc2</t>
  </si>
  <si>
    <t>CHEMBL1935431</t>
  </si>
  <si>
    <t>s1ccnc1-c1ccccc1C(=O)NC1C[C@@H]2N([C@H](C1)CC2)Cc1cc2c(cc(F)cc2)cc1</t>
  </si>
  <si>
    <t>CHEMBL3084565</t>
  </si>
  <si>
    <t>O(C)c1cc2c3c(n(c2cc1)CCCN)c(c1c(cncc1)c3C)C</t>
  </si>
  <si>
    <t>CHEMBL363332</t>
  </si>
  <si>
    <t>Clc1c(OC([C@@H]2CCCNC2)c2cccnc2)cccc1Cl</t>
  </si>
  <si>
    <t>CHEMBL549825</t>
  </si>
  <si>
    <t>O1c2c(cccc2)C(=CC12CCNC2)c1ccc(cc1)C(=O)N(CC)CC</t>
  </si>
  <si>
    <t>CHEMBL556439</t>
  </si>
  <si>
    <t>o1c2c(cc1C(N1C[C@H](N(CC1)C[C@@H](O)C[C@@H](Cc1ccccc1)C(=O)N[C@H]1c3c(OC[C@H]1O)cccc3)C(=O)NC(C)(C)C)(C)C)cncc2</t>
  </si>
  <si>
    <t>CHEMBL312238</t>
  </si>
  <si>
    <t>OC(CCN1CCCCC1)(C1CCCCC1)c1ccccc1</t>
  </si>
  <si>
    <t>CHEMBL1490</t>
  </si>
  <si>
    <t>Fc1ccc(cc1)Cn1c2c(nc1C1CCCN(C1)C)cccc2</t>
  </si>
  <si>
    <t>CHEMBL1087089</t>
  </si>
  <si>
    <t>Brc1c(C)c(sc1OCCC)C(=O)N1CCC(CC1)c1cc(ccc1)CN</t>
  </si>
  <si>
    <t>CHEMBL1951453</t>
  </si>
  <si>
    <t>O[C@H]1CCN(C1)C[C@@H](N(C(=O)CNc1ccc(cc1)C#N)C)c1ccccc1</t>
  </si>
  <si>
    <t>CHEMBL435132</t>
  </si>
  <si>
    <t>Fc1ccc(cc1)C[C@@H]1CCCN(C1)[C@H](O)C[C@H](NC(=O)Nc1cc(cc(c1)CC)-c1nnnn1C)C</t>
  </si>
  <si>
    <t>CHEMBL437031</t>
  </si>
  <si>
    <t>O([C@@H]1c2c(C[C@]1(O)CNC)cccc2)c1ccccc1C</t>
  </si>
  <si>
    <t>CHEMBL462401</t>
  </si>
  <si>
    <t>s1c(ccc1C(=O)N(C)[C@H]1CCN(C1)C(=O)N1C[C@H](NC2CCCC2)CC1)-c1ccc(cc1)CC</t>
  </si>
  <si>
    <t>CHEMBL265255</t>
  </si>
  <si>
    <t>Clc1cc(cc(Cl)c1)C(=O)NC1CCN(C1)CCNC(=O)NC(C)(C)C</t>
  </si>
  <si>
    <t>CHEMBL2337978</t>
  </si>
  <si>
    <t>s1c(cnc1NC(=O)CN(C(=O)c1ccncc1)Cc1ccccc1)-c1ccc(nc1)N</t>
  </si>
  <si>
    <t>CHEMBL2397304</t>
  </si>
  <si>
    <t>FC(F)(F)c1cc(cc(c1)[C@@H](C(=O)Nc1ccc(cc1)-c1cc(ncc1)C)C)C(F)(F)F</t>
  </si>
  <si>
    <t>CHEMBL3087343</t>
  </si>
  <si>
    <t>Fc1ccc(cc1)C[C@@H]1CCCN(C1)C[C@H](O)[C@H](NC(=O)Nc1cc(ccc1)-c1nnnn1C)C</t>
  </si>
  <si>
    <t>CHEMBL399495</t>
  </si>
  <si>
    <t>O1c2c(cccc2)C(=CC12CCCNCC2)c1ccc(cc1)C(=O)N(CC)CC</t>
  </si>
  <si>
    <t>CHEMBL563893</t>
  </si>
  <si>
    <t>FCCN(CCC=1Cc2c(cccc2)C=1[C@@H](C)c1nccnc1)C</t>
  </si>
  <si>
    <t>CHEMBL1669408</t>
  </si>
  <si>
    <t>N1(C[C@@]2([C@@H](CCC2)C1)c1cc2c(cc1)cccc2)C</t>
  </si>
  <si>
    <t>CHEMBL1813483</t>
  </si>
  <si>
    <t>Clc1cc(ccc1Cl)[C@@]12[C@@H](CCCC1)CNC2</t>
  </si>
  <si>
    <t>CHEMBL1813471</t>
  </si>
  <si>
    <t>s1c2c(cccc2)c([C@@H](C)c2ncccc2)c1CCN1CCCC1</t>
  </si>
  <si>
    <t>CHEMBL1091774</t>
  </si>
  <si>
    <t>O(C)c1ncnc(N2C3(CCN(CC3)Cc3ncccc3C)C(=O)N(c3ccc(cc3)-c3ccc(cc3)C(=O)NC)C2=O)c1</t>
  </si>
  <si>
    <t>CHEMBL2041178</t>
  </si>
  <si>
    <t>Cl.S(c1ccccc1N1CCNCC1)c1ccc(cc1)C</t>
  </si>
  <si>
    <t>CHEMBL2205045</t>
  </si>
  <si>
    <t>s1cccc1COc1cc2c([nH]cc2CC(N)C)cc1</t>
  </si>
  <si>
    <t>CHEMBL1255834</t>
  </si>
  <si>
    <t>Cl.S(c1ccccc1N1CCNCC1)c1cc(C)c(cc1)C</t>
  </si>
  <si>
    <t>CHEMBL2205054</t>
  </si>
  <si>
    <t>s1c(C(=O)C)c(nc1NC(=O)N[C@@H]1CCN(C[C@H]1CN1C[C@@H](CCC1)Cc1ccc(F)cc1)CC(=O)N(C)C)C</t>
  </si>
  <si>
    <t>CHEMBL401160</t>
  </si>
  <si>
    <t>Fc1ccc(cc1)C[C@@H]1CCCN(C1)CCCNC(=O)Nc1cc(-n2nccc2)cc(-n2nccc2)c1</t>
  </si>
  <si>
    <t>CHEMBL403839</t>
  </si>
  <si>
    <t>O1c2c(cccc2)C(=CC12CCNCC2)c1cc2c(cc1)C(=O)N(CC2)CC</t>
  </si>
  <si>
    <t>CHEMBL551615</t>
  </si>
  <si>
    <t>O1c2c(cccc2)C(=CC12CCNCC2)c1ccc(cc1)C(=O)N(C)C</t>
  </si>
  <si>
    <t>CHEMBL561805</t>
  </si>
  <si>
    <t>O(CC=1Nc2c(cccc2)C(=O)C=1C)c1cc(OCCC(OC)(C)C)ccc1</t>
  </si>
  <si>
    <t>CHEMBL1911524</t>
  </si>
  <si>
    <t>O1c2c(cc(NC(=O)C)cc2)CCC1C(=O)N([C@H](CN1C[C@@H](O)CC1)c1ccccc1)C</t>
  </si>
  <si>
    <t>CHEMBL199215</t>
  </si>
  <si>
    <t>Clc1cc2N(CC(=O)N3CCCC(C3CN3CCCC3)c3ccccc3)C(=O)C=Nc2cc1Cl</t>
  </si>
  <si>
    <t>CHEMBL256989</t>
  </si>
  <si>
    <t>Fc1cc2c(cc(cc2)CN2[C@H]3CC(NC(=O)c4ccccc4-c4cncnc4)C[C@@H]2CC3)cc1.OC(=O)\C=C\C(O)=O</t>
  </si>
  <si>
    <t>CHEMBL3084359</t>
  </si>
  <si>
    <t>Fc1cc2c(cc(cc2)CN2[C@H]3CC(NC(=O)c4ccccc4C(=O)N(C)C4CCCCC4)C[C@@H]2CC3)cc1</t>
  </si>
  <si>
    <t>CHEMBL3084577</t>
  </si>
  <si>
    <t>Clc1cc(S(=O)(=O)Nc2ccc(cc2)-c2ocnc2)cc(Cl)c1</t>
  </si>
  <si>
    <t>CHEMBL3087347</t>
  </si>
  <si>
    <t>O=C(N(C)C)c1[nH]c2c(cc(cc2)C2(CCNC2)Cc2ccccc2)c1</t>
  </si>
  <si>
    <t>CHEMBL463387</t>
  </si>
  <si>
    <t>S(=O)(=O)(n1nc(c2c1cccc2)-c1onc(n1)CN)c1cc(OC)c(OC)cc1</t>
  </si>
  <si>
    <t>CHEMBL511924</t>
  </si>
  <si>
    <t>Clc1cc(ccc1Cl)[C@@]12[C@@H](CCCC1)CN(C2)CC</t>
  </si>
  <si>
    <t>CHEMBL1813317</t>
  </si>
  <si>
    <t>FC(F)Oc1ccccc1CC(N1CCNCC1)c1ccccc1</t>
  </si>
  <si>
    <t>CHEMBL1083708</t>
  </si>
  <si>
    <t>Clc1ccc(nc1Cl)C(=O)C1(CCNC1)CCC(C)(C)C</t>
  </si>
  <si>
    <t>CHEMBL1224316</t>
  </si>
  <si>
    <t>Clc1ccc(cc1)-c1n[nH]c(c1)C(=O)N1CCN(CC1)c1ccccc1OC</t>
  </si>
  <si>
    <t>CHEMBL1760338</t>
  </si>
  <si>
    <t>O(CCN1CCC(CC1)Cc1nc[nH]c1)c1ccc(cc1)CN1CCCCC1</t>
  </si>
  <si>
    <t>CHEMBL204193</t>
  </si>
  <si>
    <t>O(CCCN1CCC(CC1)Cc1nc[nH]c1)c1ccc(nc1)CN1CCCCC1</t>
  </si>
  <si>
    <t>CHEMBL204235</t>
  </si>
  <si>
    <t>s1c2nc(nc(N3CCN(CC3)CC)c2cc1-c1ccccc1)C</t>
  </si>
  <si>
    <t>CHEMBL2057795</t>
  </si>
  <si>
    <t>O(C)c1cc(ccc1)CN(CCN(C)C)C(=O)Nc1ccc(cc1)-c1cn[nH]c1</t>
  </si>
  <si>
    <t>CHEMBL2332068</t>
  </si>
  <si>
    <t>O=C(NC1(CCNC1)C)c1c2nc(cnc2[nH]c1)-c1nn(c2c1ccc(c2)C)C</t>
  </si>
  <si>
    <t>CHEMBL2347409</t>
  </si>
  <si>
    <t>Fc1ccc(cc1)C[C@@H]1CCCN(C1)CC[C@H](NC(=O)Nc1cc(-n2nccc2)cc(-n2nccc2)c1)C</t>
  </si>
  <si>
    <t>CHEMBL270147</t>
  </si>
  <si>
    <t>Fc1cc2c(cc(cc2)CN2[C@H]3CC(NC(=O)c4ccccc4C(=O)N4CCCCCC4)C[C@@H]2CC3)cc1</t>
  </si>
  <si>
    <t>CHEMBL3084579</t>
  </si>
  <si>
    <t>O(CCCN1CCC(CC1)Cc1nc[nH]c1)c1cc(ccc1)CN1CCCCC1</t>
  </si>
  <si>
    <t>CHEMBL380525</t>
  </si>
  <si>
    <t>O=C(N1CCC(CC1)Cc1nc[nH]c1)CCc1ccc(cc1)CN1CCCCC1</t>
  </si>
  <si>
    <t>CHEMBL381070</t>
  </si>
  <si>
    <t>O[C@H]1CCN(C1)C[C@@H](N(C(=O)CNc1cc(ccc1)C#N)C)c1ccccc1</t>
  </si>
  <si>
    <t>CHEMBL382449</t>
  </si>
  <si>
    <t>FCCN(CCC=1Cc2c(cccc2)C=1Cc1nccnc1)C</t>
  </si>
  <si>
    <t>CHEMBL1669407</t>
  </si>
  <si>
    <t>Fc1ccccc1C(N1CCNCC1)Cc1ccccc1OC(F)(F)F</t>
  </si>
  <si>
    <t>CHEMBL1083426</t>
  </si>
  <si>
    <t>Clc1cc(NC(=O)N2CCN(CC2)C[C@@H]2CCCN(C2)C2CC2)ccc1Cl</t>
  </si>
  <si>
    <t>CHEMBL2036757</t>
  </si>
  <si>
    <t>Clc1cc(ccc1Cl)[C@@H]1CC=CCNC1</t>
  </si>
  <si>
    <t>CHEMBL2322000</t>
  </si>
  <si>
    <t>Brc1cc(cc(NC(=O)N[C@@H](C[C@@H](O)N2C[C@@H](CCC2)Cc2ccc(F)cc2)C)c1)-c1nnnn1C</t>
  </si>
  <si>
    <t>CHEMBL402983</t>
  </si>
  <si>
    <t>S(=O)(=O)(N(Cc1ccccc1-c1ccccc1)[C@H]1CCNC1)C</t>
  </si>
  <si>
    <t>CHEMBL476312</t>
  </si>
  <si>
    <t>[nH]1cc(c2c1cccc2)C(CCNC)c1ccccc1</t>
  </si>
  <si>
    <t>CHEMBL487763</t>
  </si>
  <si>
    <t>O1c2c(cccc2)[C@@H](CC12CCNCC2)c1ccc(cc1)C(=O)N(CC)CC</t>
  </si>
  <si>
    <t>CHEMBL550471</t>
  </si>
  <si>
    <t>O1CCNC[C@H]1[C@@H](Oc1ccccc1OCC)c1ccccc1</t>
  </si>
  <si>
    <t>CHEMBL180101</t>
  </si>
  <si>
    <t>s1c(ccc1C(=O)N(C)[C@H]1CCN(C1)C(=O)N1C[C@H](NC2CCC(CC2)(C)C)CC1)-c1ccc(cc1)CC</t>
  </si>
  <si>
    <t>CHEMBL214513</t>
  </si>
  <si>
    <t>s1c(ccc1C(=O)N(C)[C@H]1CCN(C1)C(=O)N1C[C@H](NC2CCC(CC2)(C)C)CC1)-c1ccc(cc1)C</t>
  </si>
  <si>
    <t>CHEMBL442064</t>
  </si>
  <si>
    <t>O=C(N(CC1CCC1)[C@H]1CCNC1)c1ccccc1C(C)C</t>
  </si>
  <si>
    <t>CHEMBL556093</t>
  </si>
  <si>
    <t>n1cc(ncc1CC=1c2c(CC=1CCN(C)C)cccc2)C</t>
  </si>
  <si>
    <t>CHEMBL1088899</t>
  </si>
  <si>
    <t>S1C2SC=CC2C=C1CN1C[C@H](N(CC1)C[C@@H](O)C[C@@H](Cc1ccncc1)C(=O)N[C@H]1c2c(OC[C@H]1O)cccc2)C(=O)NCC(F)(F)F</t>
  </si>
  <si>
    <t>CHEMBL326849</t>
  </si>
  <si>
    <t>O[C@H]1CCN(C1)C[C@@H](N(C(=O)CC(=O)NCc1ccccc1)C)c1ccccc1</t>
  </si>
  <si>
    <t>CHEMBL395288</t>
  </si>
  <si>
    <t>Clc1cc(N(CC(=O)N2CCCC(C2CN2CCOCC2)c2ccccc2)CCOC)ccc1Cl</t>
  </si>
  <si>
    <t>CHEMBL402813</t>
  </si>
  <si>
    <t>P(OC1C=C(Nc2c1cc1OCOc1c2)c1ccccc1F)(O)(=O)[O-].[Na+]</t>
  </si>
  <si>
    <t>CHEMBL1088572</t>
  </si>
  <si>
    <t>Fc1cc(cc(F)c1)C1(Oc2c(N(CCCOC(F)(F)F)C1=O)cc(cc2)-c1c(nc(nc1N)N)CC)C</t>
  </si>
  <si>
    <t>CHEMBL241241</t>
  </si>
  <si>
    <t>s1c2c(cccc2)c([C@H](C)c2ncccc2)c1CCN(C)C</t>
  </si>
  <si>
    <t>CHEMBL1090433</t>
  </si>
  <si>
    <t>S1CCNC[C@@H]1c1nc2c(n1Cc1ccc(OC)cc1)cccc2</t>
  </si>
  <si>
    <t>CHEMBL1935447</t>
  </si>
  <si>
    <t>Cl.S(c1cccc(C)c1C)c1ccccc1N1CCNCC1</t>
  </si>
  <si>
    <t>CHEMBL2204357</t>
  </si>
  <si>
    <t>Fc1cc(cc(F)c1)C1(Oc2c(N(CCCOC)C1=O)cc(cc2)-c1c(nc(nc1N)N)CC)CC</t>
  </si>
  <si>
    <t>CHEMBL239497</t>
  </si>
  <si>
    <t>s1c(C(=O)C)c(nc1NC(=O)N[C@@H]1CN(CC[C@H]1CN1C[C@@H](CCC1)Cc1ccc(F)cc1)CCF)C</t>
  </si>
  <si>
    <t>CHEMBL251044</t>
  </si>
  <si>
    <t>Clc1ccc(cc1)C(CCN[C@@H]1CCN(C1)C(=O)N1C[C@@H](N(C(=O)c2ccc(cc2)-c2ccc(cc2)C(F)(F)F)C)CC1)(C)C</t>
  </si>
  <si>
    <t>CHEMBL382851</t>
  </si>
  <si>
    <t>Fc1ccc(cc1)C[C@@H]1CCCN(C1)[C@H](O)C[C@H](NC(=O)Nc1cc(ccc1)-c1nccn1C)C</t>
  </si>
  <si>
    <t>CHEMBL429323</t>
  </si>
  <si>
    <t>O=C1C(=O)C(N[C@@H](C)c2ccccc2)=C1Nc1ccncc1</t>
  </si>
  <si>
    <t>CHEMBL466496</t>
  </si>
  <si>
    <t>O([C@H]1c2c(C[C@@]1(O)CN)cccc2)c1ccccc1C</t>
  </si>
  <si>
    <t>CHEMBL509446</t>
  </si>
  <si>
    <t>o1nc(nc1-c1nn(c2c1cccc2)Cc1cc2OCOc2cc1)CNC(OC(C)(C)C)=O</t>
  </si>
  <si>
    <t>CHEMBL513130</t>
  </si>
  <si>
    <t>o1c2c(cccc2)c([C@@H](C)c2ncccc2)c1CCN(C)C</t>
  </si>
  <si>
    <t>CHEMBL563920</t>
  </si>
  <si>
    <t>O(c1ccccc1C(=O)N([C@H]1CCNC1)C1CCC1)c1ccccc1</t>
  </si>
  <si>
    <t>CHEMBL561878</t>
  </si>
  <si>
    <t>n1ccncc1CC=1c2c(CC=1CCN1CCCC1)cccc2</t>
  </si>
  <si>
    <t>CHEMBL1669413</t>
  </si>
  <si>
    <t>Cl.Clc1ccc(F)cc1Cn1c2c(N(C)C(=O)N(C)C2=O)cc1N1C[C@@](N)(CCC1)C</t>
  </si>
  <si>
    <t>CHEMBL1288260</t>
  </si>
  <si>
    <t>O[C@H]1CCN(C1)C[C@@H](N(C(=O)CNc1ccc([N+](=O)[O-])cc1)C)c1ccccc1</t>
  </si>
  <si>
    <t>CHEMBL201572</t>
  </si>
  <si>
    <t>Clc1ccc(cc1)-c1sc2c(N=CN([C@H]3CCN(C3)C(=O)N(C)[C@H]3CCN(C3)C3CCC(CC3)(C)C)C2=O)c1</t>
  </si>
  <si>
    <t>CHEMBL232858</t>
  </si>
  <si>
    <t>Clc1cc(cc(Cl)c1)C(=O)NCC1CCN(CC1)CCNC(=O)NC(C)(C)C</t>
  </si>
  <si>
    <t>CHEMBL2338406</t>
  </si>
  <si>
    <t>O(c1cc(ncc1CNC)C)c1ccccc1Oc1ccccc1</t>
  </si>
  <si>
    <t>CHEMBL273208</t>
  </si>
  <si>
    <t>s1ccnc1NC(=O)CCC(=O)N([C@H](CN1C[C@@H](O)CC1)c1ccccc1)C</t>
  </si>
  <si>
    <t>CHEMBL397475</t>
  </si>
  <si>
    <t>[nH]1c2c(cc(cc2)C2(CCNC2)CCCC)cc1</t>
  </si>
  <si>
    <t>CHEMBL463585</t>
  </si>
  <si>
    <t>N(C(Nc1ccccc1)=N)c1ccccc1</t>
  </si>
  <si>
    <t>CHEMBL77675</t>
  </si>
  <si>
    <t>Clc1ccccc1Cn1c2c(cc(SC)cc2)c(CCN)c1C</t>
  </si>
  <si>
    <t>CHEMBL188641</t>
  </si>
  <si>
    <t>Fc1ccc(cc1)C[C@@H]1CCCN(C1)[C@H](O)C[C@H](NC(=O)Nc1cc(cc(c1)C)-c1nnnn1C)C</t>
  </si>
  <si>
    <t>CHEMBL257029</t>
  </si>
  <si>
    <t>Clc1cc(ccc1O)C(O)C(N1CCC(O)(CC1)c1ccc(F)cc1)C</t>
  </si>
  <si>
    <t>CHEMBL401406</t>
  </si>
  <si>
    <t>Fc1ccc(cc1)C[C@@H]1CCCN(C1)CC[C@@H](NC(=O)Nc1cc(cc(c1)C(=O)C)C(=O)C)C</t>
  </si>
  <si>
    <t>CHEMBL404202</t>
  </si>
  <si>
    <t>Clc1cc2N(CC(=O)N3CCCC(C3CN3CCOCC3)c3ccccc3)C(Oc2cc1)=O</t>
  </si>
  <si>
    <t>CHEMBL404289</t>
  </si>
  <si>
    <t>Clc1cc(N(CC(=O)N(C(CN2CCCC2)c2ccc(cc2)-c2cc(ccc2)C(=O)N)C)CC#N)ccc1Cl</t>
  </si>
  <si>
    <t>CHEMBL453587</t>
  </si>
  <si>
    <t>[nH]1c2c(cc(cc2)C2(CCNC2)Cc2ncccc2)cc1</t>
  </si>
  <si>
    <t>CHEMBL456654</t>
  </si>
  <si>
    <t>S1CCNCC1c1nc2c(n1Cc1ccc(cc1)C)cccc2</t>
  </si>
  <si>
    <t>CHEMBL1935444</t>
  </si>
  <si>
    <t>FC(F)(F)CNC(=O)[C@H]1N(CCN(C1)Cc1oc2c(c1)cccc2)C[C@@H](O)C[C@@H](Cc1ccncc1)C(=O)N[C@H]1c2c(OC[C@H]1O)cccc2</t>
  </si>
  <si>
    <t>CHEMBL325829</t>
  </si>
  <si>
    <t>FC(F)(F)Oc1ccccc1CC(N1CCNCC1)c1ccccc1</t>
  </si>
  <si>
    <t>CHEMBL375131</t>
  </si>
  <si>
    <t>o1c2c(cc(cc2)C(=O)N[C@@H]2C3CCN(C2)CC3)cc1</t>
  </si>
  <si>
    <t>CHEMBL378471</t>
  </si>
  <si>
    <t>Fc1cc(F)c(F)cc1C[C@@H](N)CC(=O)N1CCC[C@H]1CNC(=O)C1(CC1)C(F)(F)F</t>
  </si>
  <si>
    <t>CHEMBL552069</t>
  </si>
  <si>
    <t>O=C1N(c2c(N1CCN1CCCCC1)cccc2)C1CCN(CC1)C(=O)C1CCN(CC1)Cc1ccncc1</t>
  </si>
  <si>
    <t>CHEMBL1222863</t>
  </si>
  <si>
    <t>[nH]1cc(c2cc(cnc12)-c1ccc(nc1)N)-c1cc2c([nH]cc2)cc1</t>
  </si>
  <si>
    <t>CHEMBL2436981</t>
  </si>
  <si>
    <t>Clc1cc(N(CC(=O)N2CCCC(C2CN2CCOCC2)c2ccccc2)CC#N)ccc1Cl</t>
  </si>
  <si>
    <t>CHEMBL258251</t>
  </si>
  <si>
    <t>Clc1cc(F)c(cc1)C1N=C(NC(C)=C1C(=O)Nc1cc2c([nH]nc2)cc1)c1cc(OC)ncc1</t>
  </si>
  <si>
    <t>CHEMBL483402</t>
  </si>
  <si>
    <t>o1nc(nc1-c1nn(c2c1cccc2)Cc1cc(cc(c1)C)C)CN</t>
  </si>
  <si>
    <t>CHEMBL448430</t>
  </si>
  <si>
    <t>Fc1ccc(cc1)C[C@H]1C[C@H](N(C1)C(=O)Cn1ncnc1)C(=O)Nc1ccc(Oc2ccc(F)cc2)cc1</t>
  </si>
  <si>
    <t>CHEMBL2018486</t>
  </si>
  <si>
    <t>s1ccnc1[C@H](C)C=1c2c(CC=1CCN(C)C)cccc2</t>
  </si>
  <si>
    <t>CHEMBL1092598</t>
  </si>
  <si>
    <t>O(CC(O)[C@@H](NC(C)C)C)c1c2c(ccc1)cccc2</t>
  </si>
  <si>
    <t>CHEMBL178125</t>
  </si>
  <si>
    <t>Fc1ccc(cc1)C[C@@H]1CCCN(C1)[C@H](NC(=O)C)C[C@H](NC(=O)Nc1cc(ccc1)-c1nnnn1C)C</t>
  </si>
  <si>
    <t>CHEMBL404586</t>
  </si>
  <si>
    <t>S(=O)(=O)(NCc1cc2CC[C@@H](Oc2cc1)C(=O)N([C@H](CN1C[C@@H](O)CC1)c1ccccc1)C)C</t>
  </si>
  <si>
    <t>CHEMBL200441</t>
  </si>
  <si>
    <t>Clc1cc(ccc1C(C#N)(C)C)CCC1(OC(=O)C(Cc2nc3n(n2)C(=CC(=N3)C)C)=C(O)C1)C1CCCC1</t>
  </si>
  <si>
    <t>CHEMBL230743</t>
  </si>
  <si>
    <t>Clc1cc(ccc1Cl)[C@H]1CC=CCNC1</t>
  </si>
  <si>
    <t>CHEMBL2321999</t>
  </si>
  <si>
    <t>Clc1cc(ccc1Cl)[C@H]1CC=CCN(C1)CCOC</t>
  </si>
  <si>
    <t>CHEMBL2326694</t>
  </si>
  <si>
    <t>Fc1ccc(cc1)C1(O)CCN(CC1)C(C(O)c1ccc(O)cc1C)C</t>
  </si>
  <si>
    <t>CHEMBL247838</t>
  </si>
  <si>
    <t>s1c(C(=O)C)c(nc1NC(=O)N[C@@H]1CN(CC[C@H]1CN1C[C@@H](CCC1)Cc1ccc(F)cc1)CC(=O)C)C</t>
  </si>
  <si>
    <t>CHEMBL401115</t>
  </si>
  <si>
    <t>Fc1cc(F)c(F)cc1C[C@@H](N)CC(=O)N1CCC[C@H]1CNC(=O)C(F)(F)C</t>
  </si>
  <si>
    <t>CHEMBL557860</t>
  </si>
  <si>
    <t>Clc1cc2N(c3c(CCc2cc1)cccc3)CCCN(C)C</t>
  </si>
  <si>
    <t>CHEMBL415</t>
  </si>
  <si>
    <t>o1nc(nc1-c1nn(c2c1cccc2)Cc1cc(ccc1)C)CN</t>
  </si>
  <si>
    <t>CHEMBL466917</t>
  </si>
  <si>
    <t>O=C(N(C)[C@H]1CCN(C1)C(=O)N1C[C@H](N[C@H](C(C)C)C)CC1)c1ccc(cc1)-c1ccc(cc1)CC</t>
  </si>
  <si>
    <t>CHEMBL215754</t>
  </si>
  <si>
    <t>Clc1cc(O[C@@H]([C@@H]2CCNC2)c2ccccc2)cc(Cl)c1</t>
  </si>
  <si>
    <t>CHEMBL2337608</t>
  </si>
  <si>
    <t>Clc1c(O[C@H]([C@H]2CCNC2)c2ccccc2)c(F)ccc1F</t>
  </si>
  <si>
    <t>CHEMBL2338048</t>
  </si>
  <si>
    <t>Fc1c(O[C@@H]([C@@H]2CCNC2)c2ccccc2)c(F)c(F)cc1F</t>
  </si>
  <si>
    <t>CHEMBL2338053</t>
  </si>
  <si>
    <t>s1c(ccc1C(=O)N(C)[C@H]1CCN(C1)C(=O)N1C[C@H](NC2CCC(CC2)(C)C)CC1)-c1ccc(OC)cc1C</t>
  </si>
  <si>
    <t>CHEMBL383933</t>
  </si>
  <si>
    <t>s1c(ccc1C(=O)N(C)[C@H]1CCN(C1)C(=O)N1C[C@H](NC2CCC(CC2)(C)C)CC1)-c1cc2OCCOc2cc1</t>
  </si>
  <si>
    <t>CHEMBL384622</t>
  </si>
  <si>
    <t>[I-].Oc1cc(ccc1)C[N+]1(C[C@@H](NC(=O)[C@@H](NC(=O)Nc2ccc(cc2)C(OC(C)C)=O)Cc2ccc(O)cc2)CCC1)C</t>
  </si>
  <si>
    <t>CHEMBL540359</t>
  </si>
  <si>
    <t>s1c2c(cccc2)c([C@@H](C)c2ncccc2F)c1CCN(C)C</t>
  </si>
  <si>
    <t>CHEMBL1092377</t>
  </si>
  <si>
    <t>O(CC1N(CCNC1)c1cc2c([nH]nc2)cc1)C</t>
  </si>
  <si>
    <t>CHEMBL1171425</t>
  </si>
  <si>
    <t>Clc1cc(ccc1N)C(=O)C1(CCNC1)CCC(C)(C)C</t>
  </si>
  <si>
    <t>CHEMBL1224317</t>
  </si>
  <si>
    <t>O(C1CCN(CC1)C(C)C)c1cc2c(n3c(c2)C(=O)NCC3)cc1</t>
  </si>
  <si>
    <t>CHEMBL1258754</t>
  </si>
  <si>
    <t>O(C[C@H]1[C@@H]2CNC[C@]12C)CC</t>
  </si>
  <si>
    <t>CHEMBL2021577</t>
  </si>
  <si>
    <t>O(CCCN1CCC(CC1)Cc1nc[nH]c1)c1ccc(cc1)-c1cncnc1</t>
  </si>
  <si>
    <t>CHEMBL204639</t>
  </si>
  <si>
    <t>Fc1cc2c(cc(cc2)CN2[C@H]3CC(NC(=O)c4ccccc4-c4ncccc4)C[C@@H]2CC3)cc1</t>
  </si>
  <si>
    <t>CHEMBL3084573</t>
  </si>
  <si>
    <t>Fc1ccc(cc1)C[C@@H]1CCCN(C1)[C@H](OC(=O)NC)C[C@H](NC(=O)Nc1cc(ccc1)-c1nnnn1C)C</t>
  </si>
  <si>
    <t>CHEMBL402331</t>
  </si>
  <si>
    <t>Fc1ccccc1O[C@H]1c2c(C[C@@]1(O)CNC)cccc2</t>
  </si>
  <si>
    <t>CHEMBL454674</t>
  </si>
  <si>
    <t>O([C@H]1c2c(C[C@@]1(O)CNC)cccc2)c1cccc(C)c1C</t>
  </si>
  <si>
    <t>CHEMBL461143</t>
  </si>
  <si>
    <t>O(C1c2c(CC1(O)CN)cccc2)c1ccccc1C</t>
  </si>
  <si>
    <t>CHEMBL509373</t>
  </si>
  <si>
    <t>O1Cc2c(cccc2)[C@H](Oc2ccccc2C)[C@@H]1CN</t>
  </si>
  <si>
    <t>CHEMBL524798</t>
  </si>
  <si>
    <t>Clc1cc(ccc1Cl)[C@@]12[C@@H](CNC1)[C@@H]2COCC</t>
  </si>
  <si>
    <t>CHEMBL608151</t>
  </si>
  <si>
    <t>Fc1cc(cc2c1[nH]cc2)C(=O)C1(CCNC1)COCC</t>
  </si>
  <si>
    <t>CHEMBL1224491</t>
  </si>
  <si>
    <t>Clc1cc(S[C@@H](CCN)c2ccccc2)c(cc1)C#N.OC(=O)\C=C\C(O)=O</t>
  </si>
  <si>
    <t>CHEMBL1762474</t>
  </si>
  <si>
    <t>O[C@H]1CCN(C1)C[C@@H](N(C(=O)CNc1ccccc1)C)c1ccccc1</t>
  </si>
  <si>
    <t>CHEMBL201884</t>
  </si>
  <si>
    <t>CHEMBL3087342</t>
  </si>
  <si>
    <t>O=C(N)c1[nH]c2c(cc(cc2)C2(CCNC2)Cc2ccccc2)c1</t>
  </si>
  <si>
    <t>CHEMBL457931</t>
  </si>
  <si>
    <t>O1Cc2c(cccc2)[C@@H](Oc2ccccc2C)[C@H]1CNC</t>
  </si>
  <si>
    <t>CHEMBL504606</t>
  </si>
  <si>
    <t>O1c2c(cccc2)C(=CC12CCNCC2)c1ccc(cc1)C(=O)N(C(C)C)C(C)C</t>
  </si>
  <si>
    <t>CHEMBL561882</t>
  </si>
  <si>
    <t>Clc1ccncc1-c1oc(nc1)C(N1C[C@H](N(CC1)C[C@@H](O)C[C@@H](Cc1ccccc1)C(=O)NC1C2C(OC[C@H]1O)C=CC=C2)C(=O)NCC(F)(F)F)(C)C</t>
  </si>
  <si>
    <t>CHEMBL445897</t>
  </si>
  <si>
    <t>Clc1cc(ccc1)CN1c2c(N(C3CCN(CC3)C(=O)C3CCN(CC3)Cc3ccncc3)C1=O)cccc2</t>
  </si>
  <si>
    <t>CHEMBL1222940</t>
  </si>
  <si>
    <t>O1c2c(cc(cc2)CNC(OC)=O)CC[C@@H]1C(=O)N([C@H](CN1C[C@@H](O)CC1)c1ccccc1)C</t>
  </si>
  <si>
    <t>CHEMBL197070</t>
  </si>
  <si>
    <t>O1c2c(cc(NC(OC)=O)cc2)C[C@@H]1C(=O)N([C@H](CN1C[C@@H](O)CC1)c1ccccc1)C</t>
  </si>
  <si>
    <t>CHEMBL198487</t>
  </si>
  <si>
    <t>O(Cc1cc2C=CC(=O)N(c2cc1)C)c1cc2CCN(CCc2cc1)C1CCC1</t>
  </si>
  <si>
    <t>CHEMBL3094122</t>
  </si>
  <si>
    <t>n1c(cc(nc1NCc1ccccc1)NC1CCCCC1)C</t>
  </si>
  <si>
    <t>CHEMBL578928</t>
  </si>
  <si>
    <t>OC1(CCN(CC1)[C@@H]([C@@H](O)c1ccc(O)cc1)C)c1ccccc1</t>
  </si>
  <si>
    <t>CHEMBL17350</t>
  </si>
  <si>
    <t>o1nc(nc1-c1n(nc2c1cccc2)CCc1ccccc1)CN</t>
  </si>
  <si>
    <t>CHEMBL511401</t>
  </si>
  <si>
    <t>FC1CCN(C1)CCC=1Cc2c(cccc2)C=1Cc1nccnc1</t>
  </si>
  <si>
    <t>CHEMBL1669417</t>
  </si>
  <si>
    <t>s1c(-c2ccc(nc2)N)c(nc1NC(=O)CN(C(=O)c1ccncc1)Cc1ccccc1)C</t>
  </si>
  <si>
    <t>CHEMBL2397305</t>
  </si>
  <si>
    <t>Clc1ccccc1CNc1nc(NCC2CCC(CC2)CN)c([N+](=O)[O-])cn1</t>
  </si>
  <si>
    <t>CHEMBL246970</t>
  </si>
  <si>
    <t>s1c(C(=O)C)c(nc1NC(=O)N[C@@H]1CCN(C[C@H]1CN1C[C@@H](CCC1)Cc1ccc(F)cc1)CCF)C</t>
  </si>
  <si>
    <t>CHEMBL251622</t>
  </si>
  <si>
    <t>Fc1ccc(cc1)C[C@@H]1CCCN(C1)C[C@@H]1OC(=O)N(C[C@H]1NC(=O)Nc1cc(ccc1)-c1nnnn1C)C</t>
  </si>
  <si>
    <t>CHEMBL464902</t>
  </si>
  <si>
    <t>O1c2c(cccc2)C(=CC12CCNCC2)c1ccc(cc1)C(=O)N(CC)CC</t>
  </si>
  <si>
    <t>CHEMBL494462</t>
  </si>
  <si>
    <t>Fc1cc(F)c(F)cc1C[C@@H](N)CC(=O)N1CCC[C@H]1COc1nccc(c1)C#N</t>
  </si>
  <si>
    <t>CHEMBL565101</t>
  </si>
  <si>
    <t>S(=O)(=O)(NCc1ccc(cc1)CC(=O)N([C@H](CN1C[C@@H](O)CC1)c1ccccc1)C)c1ccccc1</t>
  </si>
  <si>
    <t>CHEMBL190600</t>
  </si>
  <si>
    <t>n1ccncc1CC=1c2c(CC=1CCN(CC)C)cccc2</t>
  </si>
  <si>
    <t>CHEMBL1669405</t>
  </si>
  <si>
    <t>Fc1ccc(cc1)Cn1c2c(nc1N1CCC(N3CCCCC3=O)CC1)cccc2</t>
  </si>
  <si>
    <t>CHEMBL552026</t>
  </si>
  <si>
    <t>o1cccc1CN(CCC=1Cc2c(cccc2)C=1[C@@H](C)c1nccnc1)C</t>
  </si>
  <si>
    <t>CHEMBL1669418</t>
  </si>
  <si>
    <t>Fc1ccc(cc1)Cn1c2c(nc1C1CCCN(C1)CCO)cccc2</t>
  </si>
  <si>
    <t>CHEMBL1935436</t>
  </si>
  <si>
    <t>Fc1ccc(cc1)C[C@@H]1CCCN(C1)C(=O)C[C@H](NC(=O)Nc1cc(ccc1)-c1nnnn1C)C</t>
  </si>
  <si>
    <t>CHEMBL428071</t>
  </si>
  <si>
    <t>O1c2c(cccc2)C(=CC12CCNCC2)c1ccc(cc1)C(=O)N1CCCCC1</t>
  </si>
  <si>
    <t>CHEMBL550261</t>
  </si>
  <si>
    <t>O(CCc1cc2c(cc1)cccc2)c1cc(ccc1\C=C\C(O)=O)Cn1ccnc1</t>
  </si>
  <si>
    <t>CHEMBL596515</t>
  </si>
  <si>
    <t>Fc1ccc(cc1)Cn1c2c(nc1N1CCC(N(CCOC)C)CC1)cccc2</t>
  </si>
  <si>
    <t>CHEMBL550337</t>
  </si>
  <si>
    <t>Clc1cc(cc(Cl)c1)C(=O)NC1CN(C1)CCNC(=O)NC(C)(C)C</t>
  </si>
  <si>
    <t>CHEMBL2337977</t>
  </si>
  <si>
    <t>O1CCN(C[C@@H]1c1ccc(cc1)C#N)C1=NC(=CC(=O)N1C)c1ncncc1</t>
  </si>
  <si>
    <t>CHEMBL3091537</t>
  </si>
  <si>
    <t>Clc1cc(ccc1)C1(CCC(N2CCn3c(nnc3C(F)(F)F)C2=O)CC1)CN</t>
  </si>
  <si>
    <t>CHEMBL3112967</t>
  </si>
  <si>
    <t>Clc1cc(cnc1)-c1cc2c(O[C@@H]3[C@H](CCOC3)[C@]23N=C(OC3)N)cc1</t>
  </si>
  <si>
    <t>CHEMBL3265337</t>
  </si>
  <si>
    <t>S(=O)(=O)(Nc1cc2C[C@H](Oc2cc1)C(=O)N([C@H](CN1C[C@@H](O)CC1)c1ccccc1)C)C</t>
  </si>
  <si>
    <t>CHEMBL380990</t>
  </si>
  <si>
    <t>[Cl-].O1c2c(OC1)cc-1c(CC[n+]3c-1cc1c(c3)c(OC)c(OC)cc1)c2</t>
  </si>
  <si>
    <t>CHEMBL12089</t>
  </si>
  <si>
    <t>Fc1ccc(cc1)C[C@@H]1CCCN(C1)CCCNC(=O)Nc1cc(cc(c1)C(C)C)-c1nnnn1C</t>
  </si>
  <si>
    <t>CHEMBL429604</t>
  </si>
  <si>
    <t>Cl.O(c1ccc(cc1)CN1CCC2(N(CCCC)C(=O)C(NC2=O)CC(C)C)CC1)c1ccccc1</t>
  </si>
  <si>
    <t>CHEMBL537424</t>
  </si>
  <si>
    <t>O1c2c(cccc2)C(=CC12CCNCC2)c1ccc(cc1C)C(=O)N(CC)CC</t>
  </si>
  <si>
    <t>CHEMBL562478</t>
  </si>
  <si>
    <t>Fc1cc(F)c(F)cc1C[C@@H](N)CC(=O)N1CCC[C@H]1CNc1ncc(cc1)C#N</t>
  </si>
  <si>
    <t>CHEMBL563244</t>
  </si>
  <si>
    <t>O(CC(O)CNCCC)c1ccccc1C(=O)CCc1ccccc1</t>
  </si>
  <si>
    <t>CHEMBL631</t>
  </si>
  <si>
    <t>O1c2c(C(=O)C(OC)=C1c1ccc(O)cc1)c(O)cc(O)c2</t>
  </si>
  <si>
    <t>CHEMBL165064</t>
  </si>
  <si>
    <t>O1CCC(CC1)C[C@H]1N(CCNC1)c1cc2c([nH]nc2)cc1</t>
  </si>
  <si>
    <t>CHEMBL1171007</t>
  </si>
  <si>
    <t>Fc1ccc(cc1)C[C@@H]1CCCN(C1)[C@H](O)C[C@H](NC(=O)Nc1cc(cc(c1)C(C)C)-c1nnnn1C)C</t>
  </si>
  <si>
    <t>CHEMBL257293</t>
  </si>
  <si>
    <t>S(C)c1ccccc1CNc1nc(NCC2CCC(CC2)CN)c([N+](=O)[O-])cn1</t>
  </si>
  <si>
    <t>CHEMBL392642</t>
  </si>
  <si>
    <t>O1c2c(cccc2)C(=CC12CCNCC2)c1ccc(cc1)C(=O)N1CCCC1</t>
  </si>
  <si>
    <t>CHEMBL564922</t>
  </si>
  <si>
    <t>s1cccc1CS(=O)(=O)NCc1ccc(cc1)CC(=O)N([C@H](CN1C[C@@H](O)CC1)c1ccccc1)C</t>
  </si>
  <si>
    <t>CHEMBL370538</t>
  </si>
  <si>
    <t>o1c2c(cc1CC(O)CNC(C)(C)C)cccc2CC</t>
  </si>
  <si>
    <t>CHEMBL181620</t>
  </si>
  <si>
    <t>O1c2c(cc(NC(OC)=O)cc2)C[C@H]1C(=O)N([C@H](CN1C[C@@H](O)CC1)c1ccccc1)C</t>
  </si>
  <si>
    <t>CHEMBL197126</t>
  </si>
  <si>
    <t>Sc1nnc(n1C)-c1ccc(NC(=O)Nc2n(nc(c2)C(C)(C)C)-c2ccc(cc2)C)cc1</t>
  </si>
  <si>
    <t>CHEMBL2425148</t>
  </si>
  <si>
    <t>Clc1c(cccc1Cl)CN([C@H]1CCNC1)C1CCOCC1</t>
  </si>
  <si>
    <t>CHEMBL245880</t>
  </si>
  <si>
    <t>Cl.Cl.Cl.Clc1cccc(N2CCN(CC2)CCCNC(=O)c2nc(n(c2Cn2ncnc2)-c2ccccc2)-c2ccccc2)c1C</t>
  </si>
  <si>
    <t>CHEMBL3215850</t>
  </si>
  <si>
    <t>Clc1cc2N(CC(=O)N3CCCC(C3CN3CCOCC3)c3ccccc3)C(=O)COc2cc1Cl</t>
  </si>
  <si>
    <t>CHEMBL402520</t>
  </si>
  <si>
    <t>O=C(NC)c1[nH]c2c(cc(cc2)C2(CCNC2)Cc2ccccc2)c1</t>
  </si>
  <si>
    <t>CHEMBL442924</t>
  </si>
  <si>
    <t>Clc1cc(N2CC[C@@H](N)c3c2cccc3)ccc1Cl</t>
  </si>
  <si>
    <t>CHEMBL1643512</t>
  </si>
  <si>
    <t>O1CCNCC1c1nc2c(n1Cc1cc(C)c(cc1)C)cccc2</t>
  </si>
  <si>
    <t>CHEMBL1935443</t>
  </si>
  <si>
    <t>Clc1ccc(cc1)C(NC(=O)CNC(=O)c1ccc(cc1)C#N)c1ccccc1</t>
  </si>
  <si>
    <t>CHEMBL475927</t>
  </si>
  <si>
    <t>O=C(C(CN1CCCCC1)C)c1ccc(cc1)CC</t>
  </si>
  <si>
    <t>CHEMBL1902981</t>
  </si>
  <si>
    <t>o1cccc1-c1nc(NC(=O)C2CC2)cnc1-c1ccncc1</t>
  </si>
  <si>
    <t>CHEMBL1672611</t>
  </si>
  <si>
    <t>O=C(Nc1nc(c(nc1)-c1ccncc1)-c1ccncc1)C1CC1</t>
  </si>
  <si>
    <t>CHEMBL1672622</t>
  </si>
  <si>
    <t>S([C@H](CCN)c1ccccc1)c1nc(ccc1C#N)C.OC(=O)\C=C\C(O)=O</t>
  </si>
  <si>
    <t>CHEMBL1762480</t>
  </si>
  <si>
    <t>[nH]1c2c(nc1-c1ccccc1)c(ccc2)CN1CCCCC1</t>
  </si>
  <si>
    <t>CHEMBL2010880</t>
  </si>
  <si>
    <t>Fc1ccc2[nH]c(nc2c1CN1CCCC1)-c1ccccc1</t>
  </si>
  <si>
    <t>CHEMBL2010883</t>
  </si>
  <si>
    <t>O(CCCN1CCC[C@H]1C)c1ccc(cc1)C(=O)CN1CCN(CC1)C(OCC)=O</t>
  </si>
  <si>
    <t>CHEMBL2036654</t>
  </si>
  <si>
    <t>O(CCCN1CCC(CC1)Cc1nc[nH]c1)c1ccc(cc1)CN1CCCCC1=O</t>
  </si>
  <si>
    <t>CHEMBL204705</t>
  </si>
  <si>
    <t>OC(C)(C)c1c2[nH]nc(c2ccc1)-c1nc2c([nH]cc2C(=O)NC(C)(C)C)nc1</t>
  </si>
  <si>
    <t>CHEMBL2347407</t>
  </si>
  <si>
    <t>O=C(Nc1ccc(-n2cnnc2)cc1)Nc1n(nc(c1)C(C)(C)C)-c1ccc(cc1)C</t>
  </si>
  <si>
    <t>CHEMBL2425147</t>
  </si>
  <si>
    <t>S(=O)(=O)(NCc1cc2C[C@@H](Oc2cc1)C(=O)N([C@H](CN1C[C@@H](O)CC1)c1ccccc1)C)CCC</t>
  </si>
  <si>
    <t>CHEMBL371018</t>
  </si>
  <si>
    <t>O1Cc2c(cccc2)[C@@H](Oc2ccccc2C)[C@@H]1CNC</t>
  </si>
  <si>
    <t>CHEMBL443952</t>
  </si>
  <si>
    <t>O([C@H]1c2c(C[C@@]1(OC)CNC)cccc2)c1ccccc1C</t>
  </si>
  <si>
    <t>CHEMBL446260</t>
  </si>
  <si>
    <t>FC1=CN(C(=O)NCCCCCC)C(=O)NC1=O</t>
  </si>
  <si>
    <t>CHEMBL460499</t>
  </si>
  <si>
    <t>FC1(F)CCN(CC1)C(=O)c1n(c2c(c1)cc(OC1CCN(CC1)C(C)C)cc2)C(C)C</t>
  </si>
  <si>
    <t>CHEMBL497031</t>
  </si>
  <si>
    <t>Fc1cc(F)c(F)cc1C[C@@H](N)CC(=O)N1CCC[C@H]1CNc1ccc(nc1)C(F)(F)F</t>
  </si>
  <si>
    <t>CHEMBL562467</t>
  </si>
  <si>
    <t>s1c(ccc1C(=O)N(C)[C@H]1CCN(C1)C(=O)N1C[C@H](NC2CCOCC2)CC1)-c1ccc(cc1)CC</t>
  </si>
  <si>
    <t>CHEMBL217300</t>
  </si>
  <si>
    <t>O(C)c1cc([N+](=O)[O-])ccc1O[C@H]([C@H]1CCNC1)c1ccccc1</t>
  </si>
  <si>
    <t>CHEMBL2338038</t>
  </si>
  <si>
    <t>s1c(ccc1C(=O)N(C)[C@H]1CCN(C1)C(=O)N1C[C@H](NC2CCC(CC2)(C)C)CC1)-c1ccc(OC)cc1</t>
  </si>
  <si>
    <t>CHEMBL386454</t>
  </si>
  <si>
    <t>FC(F)(F)c1ccc(NC(=O)Nc2cc(ccc2)-c2nn(cc2-c2c3cc[nH]c3ncc2)CC)cc1</t>
  </si>
  <si>
    <t>CHEMBL523411</t>
  </si>
  <si>
    <t>O[C@H]1CCN(C1)C[C@@H](N(C(=O)NCC(=O)Nc1ccccc1)C)c1ccccc1</t>
  </si>
  <si>
    <t>CHEMBL230502</t>
  </si>
  <si>
    <t>Clc1cc(ccc1Cl)C1CC=CCNC1</t>
  </si>
  <si>
    <t>CHEMBL2321998</t>
  </si>
  <si>
    <t>O1CC(=O)N(c2cc(C)c(cc12)C)CC(=O)N1CCCC(C1CN1CCCC1)c1ccccc1</t>
  </si>
  <si>
    <t>CHEMBL257171</t>
  </si>
  <si>
    <t>s1c(C(=O)C)c(nc1NC(=O)N[C@@H]1CCN(C[C@H]1CN1C[C@@H](CCC1)Cc1ccc(F)cc1)C(=O)CN(C)C)C</t>
  </si>
  <si>
    <t>CHEMBL401159</t>
  </si>
  <si>
    <t>Cl.s1cccc1C(Nc1cc2c([nH]cc2C2CC(NC)CCC2)cc1)=N</t>
  </si>
  <si>
    <t>CHEMBL2036273</t>
  </si>
  <si>
    <t>s1c2c(cccc2)c([C@H](C)c2cccnc2)c1CCN(C)C</t>
  </si>
  <si>
    <t>CHEMBL1091777</t>
  </si>
  <si>
    <t>Clc1cc(F)c(cc1)C1N=C(NC(C)=C1C(=O)Nc1cc2c([nH]nc2)cc1F)c1cc(Cl)ncc1</t>
  </si>
  <si>
    <t>CHEMBL521347</t>
  </si>
  <si>
    <t>Fc1cc(F)c(F)cc1[C@H]1Cc2n(C[C@@H]1N)c1cccnc1n2.FC(F)(F)C(O)=O.FC(F)(F)C(O)=O</t>
  </si>
  <si>
    <t>CHEMBL562388</t>
  </si>
  <si>
    <t>Fc1ccc(cc1)Cn1c2c(nc1N1CCC(n3ncc(c3)C)CC1)cccc2</t>
  </si>
  <si>
    <t>CHEMBL556450</t>
  </si>
  <si>
    <t>Fc1cc2onc(c2cc1)C1CCN(CC1)CCC=1C(=O)N2C(=NC=1C)CCCC2</t>
  </si>
  <si>
    <t>CHEMBL85</t>
  </si>
  <si>
    <t>O(C)c1cc2CC(CCN(C)C)=C(c2cc1)Cc1nccnc1</t>
  </si>
  <si>
    <t>CHEMBL1092258</t>
  </si>
  <si>
    <t>O[C@H]1CCN(C1)C[C@@H](N(C(=O)CC(=O)Nc1ccccc1)C)c1ccccc1</t>
  </si>
  <si>
    <t>CHEMBL230288</t>
  </si>
  <si>
    <t>Fc1cc(ccc1C(=O)N(CC)CC)C1=CC2(Oc3c1cccc3)CCNCC2</t>
  </si>
  <si>
    <t>CHEMBL562873</t>
  </si>
  <si>
    <t>S(=O)(=O)(N(Cc1ccccc1-c1ccccc1)[C@@H]1CCNC1)C</t>
  </si>
  <si>
    <t>CHEMBL478622</t>
  </si>
  <si>
    <t>S(=O)(=O)(NCc1ccc(NC(=O)CC(=O)N([C@H](CN2C[C@@H](O)CC2)c2ccccc2)C)cc1)C</t>
  </si>
  <si>
    <t>CHEMBL230394</t>
  </si>
  <si>
    <t>Cl.Cl.Cl.Clc1cccc(N2CCN(CC2)CCCNC(=O)c2nc(n(c2C)-c2ccccc2)-c2ccccc2)c1C</t>
  </si>
  <si>
    <t>CHEMBL3217170</t>
  </si>
  <si>
    <t>S(=O)(=O)(Nc1cc2C[C@@H](Oc2cc1)C(=O)N([C@H](CN1C[C@@H](O)CC1)c1ccccc1)C)C</t>
  </si>
  <si>
    <t>CHEMBL434933</t>
  </si>
  <si>
    <t>O(CC(OC(=O)c1ccccc1)CNC(C)(C)C)c1c2cc([nH]c2ccc1)C</t>
  </si>
  <si>
    <t>CHEMBL357995</t>
  </si>
  <si>
    <t>s1c2c(cccc2)c([C@@H](C)c2ncccc2C)c1CCN(C)C</t>
  </si>
  <si>
    <t>CHEMBL1092126</t>
  </si>
  <si>
    <t>FC(F)(F)c1cccc(CN([C@H]2CCNC2)C2CCOCC2)c1C</t>
  </si>
  <si>
    <t>CHEMBL391143</t>
  </si>
  <si>
    <t>Clc1c(OC(C2CCNCC2)c2ccc(nc2)C)cccc1Cl</t>
  </si>
  <si>
    <t>CHEMBL559081</t>
  </si>
  <si>
    <t>S(=O)(=O)(Nc1ccc(cc1)CC(=O)N([C@H](CN1C[C@@H](O)CC1)c1ccccc1)C)C</t>
  </si>
  <si>
    <t>CHEMBL191987</t>
  </si>
  <si>
    <t>O(c1ccccc1C(=O)N([C@H]1CCNC1)c1ccccc1)c1ccccc1</t>
  </si>
  <si>
    <t>CHEMBL564935</t>
  </si>
  <si>
    <t>s1ccnc1[C@@H](C)C=1c2c(CC=1CCN(C)C)cc(OC)cc2</t>
  </si>
  <si>
    <t>CHEMBL1093623</t>
  </si>
  <si>
    <t>O(C)c1cc(ccc1)CN1c2c(N(C3CCN(CC3)C(=O)C3CCN(CC3)Cc3ccncc3)C1=O)cccc2</t>
  </si>
  <si>
    <t>CHEMBL1223002</t>
  </si>
  <si>
    <t>Clc1cc(ccc1C)C1CC=CCNC1</t>
  </si>
  <si>
    <t>CHEMBL2322002</t>
  </si>
  <si>
    <t>S(=O)(=O)(NCc1ccc(cc1)CC(=O)N([C@H](CN1C[C@@H](O)CC1)c1ccccc1)C)c1ccc(cc1)C</t>
  </si>
  <si>
    <t>CHEMBL192998</t>
  </si>
  <si>
    <t>n1ccn(C)c1CN(CCC=1Cc2c(cccc2)C=1[C@@H](C)c1nccnc1)C</t>
  </si>
  <si>
    <t>CHEMBL1669423</t>
  </si>
  <si>
    <t>Fc1cc(ccc1F)C1(Oc2c(N(CCCOC)C1=O)cc(cc2)-c1c(nc(nc1N)N)CC)C</t>
  </si>
  <si>
    <t>CHEMBL238866</t>
  </si>
  <si>
    <t>CHEMBL371467</t>
  </si>
  <si>
    <t>O=C1NC=CC(NCc2ncccc2)=C1c1[nH]c2c(n1)cc(-n1ccnc1)cc2C</t>
  </si>
  <si>
    <t>CHEMBL397666</t>
  </si>
  <si>
    <t>Clc1cc(F)c(cc1)C1N=C(NC(C)=C1C(=O)Nc1cc2c([nH]nc2)cc1)c1cc(Cl)ncc1</t>
  </si>
  <si>
    <t>CHEMBL483401</t>
  </si>
  <si>
    <t>Clc1ccccc1O[C@@H]1c2c(CO[C@@H]1CNC)cccc2</t>
  </si>
  <si>
    <t>CHEMBL525717</t>
  </si>
  <si>
    <t>s1cc(cc1C(=O)N(CC)CC)C1=CC2(Oc3c1cccc3)CCNCC2</t>
  </si>
  <si>
    <t>CHEMBL562898</t>
  </si>
  <si>
    <t>S(=O)(=O)(NCc1ccc(cc1)CC(=O)N([C@H](CN1C[C@@H](O)CC1)c1ccccc1)C)Cc1ccccc1</t>
  </si>
  <si>
    <t>CHEMBL189643</t>
  </si>
  <si>
    <t>n1ccccc1CN(CCC=1Cc2c(cccc2)C=1[C@@H](C)c1nccnc1)C</t>
  </si>
  <si>
    <t>CHEMBL1669424</t>
  </si>
  <si>
    <t>S(=O)(=O)(NCc1ccc(cc1)CC(=O)N([C@H](CN1C[C@@H](O)CC1)c1ccccc1)C)c1ccc(F)cc1</t>
  </si>
  <si>
    <t>CHEMBL190353</t>
  </si>
  <si>
    <t>Clc1ccc(cc1)CN1c2c(N(C3CCN(CC3)C(=O)C3CCN(CC3)Cc3ccncc3)C1=O)cccc2</t>
  </si>
  <si>
    <t>CHEMBL1223001</t>
  </si>
  <si>
    <t>n1(cccc1CCCCCCCCCCC)C1c2c(CCc3c1cccc3)cccc2</t>
  </si>
  <si>
    <t>CHEMBL205623</t>
  </si>
  <si>
    <t>s1c(ccc1C(=O)N(C)[C@H]1CCN(C1)C(=O)N1C[C@H](NCC2CCOCC2)CC1)-c1ccc(cc1)CC</t>
  </si>
  <si>
    <t>CHEMBL215308</t>
  </si>
  <si>
    <t>CHEMBL497461</t>
  </si>
  <si>
    <t>[nH]1ccnc1CN(CCC=1Cc2c(cccc2)C=1[C@@H](C)c1nccnc1)C</t>
  </si>
  <si>
    <t>CHEMBL1669422</t>
  </si>
  <si>
    <t>F[C@H]1CNCC[C@H]1Oc1c2nc(ccc2ccc1)-c1n2c(nc1)C=C(OCCOC)C=C2</t>
  </si>
  <si>
    <t>CHEMBL3109356</t>
  </si>
  <si>
    <t>FC(F)(F)c1nc(N[C@@H]2CCN(C2)C(OC2C3CC4(CC2CC(C4)C3)C(=O)N)=O)ccc1</t>
  </si>
  <si>
    <t>CHEMBL1271427</t>
  </si>
  <si>
    <t>O1CCC(N(Cc2cccc(C)c2C)[C@H]2CCNC2)CC1</t>
  </si>
  <si>
    <t>CHEMBL247733</t>
  </si>
  <si>
    <t>Fc1ccc(cc1)C[C@@H]1CCCN(C1)[C@H](O)C[C@H](NC(=O)Nc1cc(-n2nccc2)cc(-n2nccc2)c1)C</t>
  </si>
  <si>
    <t>CHEMBL401879</t>
  </si>
  <si>
    <t>Fc1ccc(cc1)CCCN(CC1OC(=O)N(CC1(NC(=O)Nc1cc(ccc1)-c1nnnn1C)C)C)CC</t>
  </si>
  <si>
    <t>CHEMBL461445</t>
  </si>
  <si>
    <t>Clc1cc(N(CC(=O)N(C(CN2CCCC2)c2ccc(cc2)-c2ccccc2)C)C)ccc1Cl</t>
  </si>
  <si>
    <t>CHEMBL488642</t>
  </si>
  <si>
    <t>Clc1ccc(cc1)-c1ccc(cc1)CN(C(=O)CN1C2=C(CCCC2)C(=O)N=C1SCc1ccc(F)cc1)CCN(CC)CC</t>
  </si>
  <si>
    <t>CHEMBL10501</t>
  </si>
  <si>
    <t>n1c(cncc1C)CC=1c2c(CC=1CCN(C)C)cccc2</t>
  </si>
  <si>
    <t>CHEMBL1088882</t>
  </si>
  <si>
    <t>Clc1cc(Cl)ccc1-c1nc2OC(C[C@@H](NC(=O)c3n[nH]c(c3)C)c2cc1-c1ccc(Cl)cc1)(C)C</t>
  </si>
  <si>
    <t>CHEMBL1096182</t>
  </si>
  <si>
    <t>O=C(C1(NCCC1)CC(C)C)c1cc2c([nH]nc2)cc1</t>
  </si>
  <si>
    <t>CHEMBL1224093</t>
  </si>
  <si>
    <t>O(CCCC)c1ccc(cc1)-c1nc[nH]c1</t>
  </si>
  <si>
    <t>CHEMBL151170</t>
  </si>
  <si>
    <t>FC(F)(F)c1nn(c2c1CCCC2)-c1ccc(cc1)C(=O)N(C)C</t>
  </si>
  <si>
    <t>CHEMBL1594422</t>
  </si>
  <si>
    <t>FC(F)(F)c1nn(c2c1CCCC2)-c1ccc(cc1)C(=O)N1CCCC1</t>
  </si>
  <si>
    <t>CHEMBL1649659</t>
  </si>
  <si>
    <t>S(=O)(=O)(C)c1ccc(-n2nc(c3CCCCc23)C(F)(F)F)cc1</t>
  </si>
  <si>
    <t>CHEMBL1649662</t>
  </si>
  <si>
    <t>Oc1ccc2[nH]c(nc2c1CN1CCCCC1)-c1ccccc1</t>
  </si>
  <si>
    <t>CHEMBL2013195</t>
  </si>
  <si>
    <t>FC1(F)CCN(CC1)Cc1ccc(OCCCN2CCC(CC2)Cc2nc[nH]c2)cc1</t>
  </si>
  <si>
    <t>CHEMBL203696</t>
  </si>
  <si>
    <t>O(CCCN1CCC(CC1)Cc1nc[nH]c1)c1ccc(cc1)-c1ncccn1</t>
  </si>
  <si>
    <t>CHEMBL204640</t>
  </si>
  <si>
    <t>s1cc(cc1[C@@]12NC(=N)N(C)C(=O)[C@@H]1CN(C2)c1ncc(F)cc1)-c1cc(ccc1)C#N</t>
  </si>
  <si>
    <t>CHEMBL2178714</t>
  </si>
  <si>
    <t>O=C(Nc1ncccn1)N1CCC(CC1)Cc1nc[nH]c1</t>
  </si>
  <si>
    <t>CHEMBL378821</t>
  </si>
  <si>
    <t>O(CCCN1CCC(CC1)Cc1nc[nH]c1)c1ccc(cc1)CN(CC)CC</t>
  </si>
  <si>
    <t>CHEMBL379445</t>
  </si>
  <si>
    <t>s1cccc1[C@@]1(C[C@H]1CN)C(=O)N(CC(F)=C)CC</t>
  </si>
  <si>
    <t>CHEMBL469946</t>
  </si>
  <si>
    <t>s1cccc1[C@@]1(C[C@H]1CN)C(=O)N(CC=C)CC=C</t>
  </si>
  <si>
    <t>CHEMBL512851</t>
  </si>
  <si>
    <t>Clc1cc(N(Cc2ccccc2C(F)(F)F)[C@H]2CCN(C2)C(=O)C(C)C)ccc1C#N</t>
  </si>
  <si>
    <t>CHEMBL589624</t>
  </si>
  <si>
    <t>Clc1cc(N2CC[C@@H](N(C)C)c3c2cccc3)ccc1Cl</t>
  </si>
  <si>
    <t>CHEMBL1643514</t>
  </si>
  <si>
    <t>O(C)c1ccc(cc1)Cn1c2c(nc1N1CCC(N(C)C)CC1)cccc2</t>
  </si>
  <si>
    <t>CHEMBL558468</t>
  </si>
  <si>
    <t>Clc1ccc(cc1)-c1cc2c(N=C(N(C[C@H]3CCCN(C3)CC)C2=O)c2ccccc2C)cc1</t>
  </si>
  <si>
    <t>CHEMBL243884</t>
  </si>
  <si>
    <t>Fc1ccc(cc1)Cn1c2c(nc1N1CCC(N(CCN(C)C)C)CC1)cccc2</t>
  </si>
  <si>
    <t>CHEMBL559061</t>
  </si>
  <si>
    <t>S(=O)(=O)(Nc1cc2CCC(Oc2cc1)C(=O)N([C@H](CN1C[C@@H](O)CC1)c1ccccc1)C)C</t>
  </si>
  <si>
    <t>CHEMBL371685</t>
  </si>
  <si>
    <t>Clc1cc(N(CC(=O)N(C(CN2CCCC2)c2ccc(cc2)-c2ccc(cc2)C(=O)N)C)CCOC)ccc1Cl</t>
  </si>
  <si>
    <t>CHEMBL453067</t>
  </si>
  <si>
    <t>O1c2c(cccc2)C(CC12CCNCC2)c1ccc(cc1)C(=O)N(CC)CC</t>
  </si>
  <si>
    <t>CHEMBL557121</t>
  </si>
  <si>
    <t>N1(CCN(CC1)C)C(c1ccccc1)c1ccccc1</t>
  </si>
  <si>
    <t>CHEMBL648</t>
  </si>
  <si>
    <t>Fc1cc(cc(F)c1)C1(Oc2c(N(CCCOC)C1=O)cc(cc2)-c1c(nc(nc1N)N)CC)C</t>
  </si>
  <si>
    <t>CHEMBL239496</t>
  </si>
  <si>
    <t>Clc1ccc(cc1)-c1cc2c(N=C(N(C[C@H]3CCCN(C3)C(C)C)C2=O)C(C)C)cc1</t>
  </si>
  <si>
    <t>CHEMBL243468</t>
  </si>
  <si>
    <t>Fc1cc(F)c(F)cc1C[C@@H](N)CC(=O)N1CCC[C@H]1CN(C(=O)C(C)(C)C)C</t>
  </si>
  <si>
    <t>CHEMBL550321</t>
  </si>
  <si>
    <t>O(C(C)C)c1ccc(cc1C#N)-c1ncc(cn1)-c1cccc(CCCC(O)=O)c1CC</t>
  </si>
  <si>
    <t>CHEMBL2057232</t>
  </si>
  <si>
    <t>Fc1ccc(cc1)Cn1c2c(nc1N1CCC(N(C)C3CCOCC3)CC1)cccc2</t>
  </si>
  <si>
    <t>CHEMBL564446</t>
  </si>
  <si>
    <t>Fc1cc2CC(CCN(C)C)=C(c2cc1)[C@@H](C)c1nccnc1OC</t>
  </si>
  <si>
    <t>CHEMBL1090526</t>
  </si>
  <si>
    <t>Clc1cc(ccc1F)C1CC=CCNC1</t>
  </si>
  <si>
    <t>CHEMBL2326686</t>
  </si>
  <si>
    <t>S(=O)(=O)(C1CCCC1)c1cc(ccc1)CCCCOCCCCCCNC[C@@H](O)c1cc(CO)c(O)cc1.OC(=O)C</t>
  </si>
  <si>
    <t>CHEMBL3126382</t>
  </si>
  <si>
    <t>FC(F)(F)CNC(=O)[C@H]1N(CCN(C1)Cc1oc(cc1)-c1cccnc1)C[C@@H](O)C[C@@H](Cc1ccccc1)C(=O)NC1C2C(OC[C@H]1O)C=CC=C2</t>
  </si>
  <si>
    <t>CHEMBL445944</t>
  </si>
  <si>
    <t>FC1CN(C1)CCC=1Cc2c(cccc2)C=1Cc1nccnc1</t>
  </si>
  <si>
    <t>CHEMBL1669414</t>
  </si>
  <si>
    <t>Fc1cc(N2CCN(CC2)C(=O)[C@H]2[C@@H]3[C@@H](CCCC3)CN(C2)C[C@H](Cc2ccc(OC)nc2)C)ccc1F.OC(=O)\C=C\C(O)=O</t>
  </si>
  <si>
    <t>CHEMBL1076624</t>
  </si>
  <si>
    <t>Fc1cc2c(cc(cc2)CN2[C@H]3CC(NC(=O)c4ccccc4C(=O)N4CCCCC4)C[C@@H]2CC3)cc1</t>
  </si>
  <si>
    <t>CHEMBL3084567</t>
  </si>
  <si>
    <t>O([C@H]1c2c(C[C@@]1(O)CNC)cccc2)c1ccc(cc1C)C</t>
  </si>
  <si>
    <t>CHEMBL512044</t>
  </si>
  <si>
    <t>n1ccncc1CC=1c2c(CC=1CCN(C)C)cc(cc2)C</t>
  </si>
  <si>
    <t>CHEMBL1092600</t>
  </si>
  <si>
    <t>S1(=O)(=O)CCC(Oc2cc3CCC4(Oc3cc2)CCN(CC4)C2CCC2)CC1</t>
  </si>
  <si>
    <t>CHEMBL1935425</t>
  </si>
  <si>
    <t>S1CCNCC1c1nc2c(n1Cc1ccc(F)cc1)cccc2</t>
  </si>
  <si>
    <t>CHEMBL1935445</t>
  </si>
  <si>
    <t>N1CC(CC=CC1)c1cc2c(cc1)cccc2</t>
  </si>
  <si>
    <t>CHEMBL2322001</t>
  </si>
  <si>
    <t>Fc1cc(N2C[C@@H](OC2=O)Cn2nncc2)ccc1-c1cccnc1</t>
  </si>
  <si>
    <t>CHEMBL394864</t>
  </si>
  <si>
    <t>n1ccncc1CC=1c2c(CC=1CCN(C)C)cccc2</t>
  </si>
  <si>
    <t>CHEMBL559251</t>
  </si>
  <si>
    <t>Clc1ccccc1CN1c2c(N(C3CCN(CC3)C(=O)C3CCN(CC3)Cc3ccncc3)C1=O)cccc2</t>
  </si>
  <si>
    <t>CHEMBL1222939</t>
  </si>
  <si>
    <t>S(=O)(=O)(Nc1cc2CC[C@@H](Oc2cc1)C(=O)N([C@H](CN1C[C@@H](O)CC1)c1ccccc1)C)CCC</t>
  </si>
  <si>
    <t>CHEMBL196967</t>
  </si>
  <si>
    <t>o1c2c(cc1C1CC=CCN(C1)C)cccc2</t>
  </si>
  <si>
    <t>CHEMBL2326689</t>
  </si>
  <si>
    <t>O1CCN(CC1)CC1N(CCCC1c1ccccc1)C(=O)CN1c2cc(C)c(cc2N=CC1=O)C</t>
  </si>
  <si>
    <t>CHEMBL256721</t>
  </si>
  <si>
    <t>Clc1cc(N(Cc2cccc(F)c2F)[C@H]2CCN(C2)C(OC)=O)ccc1C#N</t>
  </si>
  <si>
    <t>CHEMBL592745</t>
  </si>
  <si>
    <t>S1C=C(N2CCN=C12)CS\C(=N\C1CCCCC1)\NC1CCCCC1</t>
  </si>
  <si>
    <t>CHEMBL452864</t>
  </si>
  <si>
    <t>Fc1c(F)c(F)ccc1CN([C@H]1CCNC1)C1CCOCC1</t>
  </si>
  <si>
    <t>CHEMBL246519</t>
  </si>
  <si>
    <t>Fc1cc2c(cc(cc2)CN2[C@H]3CC(NC(=O)c4ccncc4C(=O)N4CCCCC4)C[C@@H]2CC3)cc1</t>
  </si>
  <si>
    <t>CHEMBL3084571</t>
  </si>
  <si>
    <t>s1c2c(cccc2)c(C(C)c2ncccc2)c1CCN(C)C</t>
  </si>
  <si>
    <t>CHEMBL1090432</t>
  </si>
  <si>
    <t>Clc1cc(ccc1Cl)[C@@H](n1nc(nn1)C)CCNC</t>
  </si>
  <si>
    <t>CHEMBL1224382</t>
  </si>
  <si>
    <t>Brc1c(C)c(sc1OCCC)C(=O)N1[C@@H]2CC(C[C@@H]1CC2)c1cc(ccc1F)CN</t>
  </si>
  <si>
    <t>CHEMBL1951454</t>
  </si>
  <si>
    <t>O1CCN(C[C@@H]1c1ccc(OC)cc1)C1=NC(=CC(=O)N1C)c1ncncc1</t>
  </si>
  <si>
    <t>CHEMBL3091538</t>
  </si>
  <si>
    <t>Fc1cc(cc(F)c1)C1(Oc2c(N(CCCCO)C1=O)cc(cc2)-c1c(nc(nc1N)N)CC)C</t>
  </si>
  <si>
    <t>CHEMBL429459</t>
  </si>
  <si>
    <t>Clc1cc(ccc1N)C(=O)C1(NCCC1)CCC</t>
  </si>
  <si>
    <t>CHEMBL1224089</t>
  </si>
  <si>
    <t>O1CCC(CC1)COc1nc(OCC=2Nc3c(cccc3)C(=O)C=2C)ccc1</t>
  </si>
  <si>
    <t>CHEMBL1911541</t>
  </si>
  <si>
    <t>S1CCNCC1c1nc2c(n1Cc1ccc(OC)cc1)cccc2</t>
  </si>
  <si>
    <t>CHEMBL1935448</t>
  </si>
  <si>
    <t>O=C(N1CCC(CC1)C(C)(C)C)N1CCN(CC1)C(C)C</t>
  </si>
  <si>
    <t>CHEMBL219128</t>
  </si>
  <si>
    <t>Fc1ccc(cc1)C[C@@H]1CCCN(C1)[C@H](O)C[C@H](NC(=O)Nc1cc(cc(c1)C(=O)C)C(=O)C)C</t>
  </si>
  <si>
    <t>CHEMBL256068</t>
  </si>
  <si>
    <t>Clc1cc(ccc1Cl)C12C(C1)CNC2</t>
  </si>
  <si>
    <t>CHEMBL528995</t>
  </si>
  <si>
    <t>Fc1cc2c(cc(cc2)CN2[C@H]3CC(NC(=O)c4ccccc4C(=O)N4CCN(CC4)C)C[C@@H]2CC3)cc1</t>
  </si>
  <si>
    <t>CHEMBL3084568</t>
  </si>
  <si>
    <t>CHEMBL556648</t>
  </si>
  <si>
    <t>FC(F)(F)Oc1cc(ccc1)CN(C(=O)c1ncn(c1)C)C1C[C@@H]2[C@H](C1)CN(C2)C</t>
  </si>
  <si>
    <t>CHEMBL598659</t>
  </si>
  <si>
    <t>O(CCN(C)C)c1ccc(cc1)\C(=C/c1ccccc1)\c1ccccc1</t>
  </si>
  <si>
    <t>CHEMBL189830</t>
  </si>
  <si>
    <t>Fc1ccc(Oc2cc3c(N=C(N(C[C@H]4CCCN(C4)C(C)C)C3=O)C(C)C)cc2)cc1</t>
  </si>
  <si>
    <t>CHEMBL242566</t>
  </si>
  <si>
    <t>Clc1cc(S(=O)(=O)Nc2ccc(cc2)-c2cncnc2)cc(Cl)c1</t>
  </si>
  <si>
    <t>CHEMBL3087036</t>
  </si>
  <si>
    <t>n1c2c(n(Cc3ccc(cc3)C)c1N1CCC(N(C)C)CC1)cccc2</t>
  </si>
  <si>
    <t>CHEMBL563451</t>
  </si>
  <si>
    <t>FC(F)(F)CCN(CCC=1Cc2c(cccc2)C=1[C@@H](C)c1nccnc1)C</t>
  </si>
  <si>
    <t>CHEMBL1669411</t>
  </si>
  <si>
    <t>s1c2c(cccc2)c(C(C)c2cccnc2)c1CCN(C)C</t>
  </si>
  <si>
    <t>CHEMBL1091776</t>
  </si>
  <si>
    <t>Fc1cc2c(cc(cc2)CN2[C@H]3CC(NC(=O)c4ccccc4C(=O)N4CCCC4)C[C@@H]2CC3)cc1</t>
  </si>
  <si>
    <t>CHEMBL3084578</t>
  </si>
  <si>
    <t>Clc1ccc(cc1)C(N1CCNCC1)c1ccc(Cl)cc1</t>
  </si>
  <si>
    <t>CHEMBL422093</t>
  </si>
  <si>
    <t>Clc1cc(N(Cc2ccccc2F)[C@H]2CCN(C2)C(OC)=O)ccc1C#N</t>
  </si>
  <si>
    <t>CHEMBL592289</t>
  </si>
  <si>
    <t>O(C)c1ccc(cc1)Cn1c2c(nc1N1CCC(n3ncc(c3)C)CC1)cccc2</t>
  </si>
  <si>
    <t>CHEMBL562894</t>
  </si>
  <si>
    <t>Fc1ccc(cc1)C[C@@H]1C[C@H](N(C1)C(=O)Cn1ncnc1)C(=O)Nc1ccc(Oc2ccc(F)cc2)cc1</t>
  </si>
  <si>
    <t>CHEMBL2018485</t>
  </si>
  <si>
    <t>O1c2c(cc(NC(OC)=O)cc2)CCC1C(=O)N([C@H](CN1C[C@@H](O)CC1)c1ccccc1)C</t>
  </si>
  <si>
    <t>CHEMBL197293</t>
  </si>
  <si>
    <t>s1c(C(=O)C)c(nc1NC(=O)N[C@@H]1CN(CC[C@H]1CN1C[C@@H](CCC1)Cc1ccc(F)cc1)C)C</t>
  </si>
  <si>
    <t>CHEMBL410959</t>
  </si>
  <si>
    <t>s1c2c(cccc2)c([C@H](C)c2cccnc2F)c1CCN(C)C</t>
  </si>
  <si>
    <t>CHEMBL1092765</t>
  </si>
  <si>
    <t>Clc1cc(ccc1Cl)C(=O)C1(CCNC1)CCC(C)(C)C</t>
  </si>
  <si>
    <t>CHEMBL1224400</t>
  </si>
  <si>
    <t>Cl.Fc1cc(Cn2c3c(N(C)C(=O)N(C)C3=O)cc2N2C[C@@H](N)CCC2)c(cc1)C#N</t>
  </si>
  <si>
    <t>CHEMBL1819089</t>
  </si>
  <si>
    <t>[nH]1c2c(cc(cc2)C2(CCNC2)CCC)cc1</t>
  </si>
  <si>
    <t>CHEMBL463389</t>
  </si>
  <si>
    <t>Fc1cc(ccc1C1=CC2(Oc3c1cccc3)CCNCC2)C(=O)N(CC)CC</t>
  </si>
  <si>
    <t>CHEMBL559414</t>
  </si>
  <si>
    <t>Clc1cc(N(Cc2ccccc2)[C@H]2CCN(C2)C(OC)=O)ccc1C#N</t>
  </si>
  <si>
    <t>CHEMBL592509</t>
  </si>
  <si>
    <t>Brc1ccccc1CN([C@H]1CCN(C1)C(=O)CC)c1cc(Cl)c(cc1)C#N</t>
  </si>
  <si>
    <t>CHEMBL607030</t>
  </si>
  <si>
    <t>FC1(F)CCN(C1)CCC=1Cc2c(cccc2)C=1Cc1nccnc1</t>
  </si>
  <si>
    <t>CHEMBL1669416</t>
  </si>
  <si>
    <t>Clc1cc(ccc1Cl)[C@H]1CC=CCN(C1)C</t>
  </si>
  <si>
    <t>CHEMBL2321996</t>
  </si>
  <si>
    <t>S(=O)(=O)(c1ccc(NC(=O)[C@@H]2C[C@H]2c2cccnc2)cc1)c1ccccc1</t>
  </si>
  <si>
    <t>CHEMBL3127520</t>
  </si>
  <si>
    <t>O1c2c(cccc2)C(=CC12CCNCC2)c1ccc(cc1)C(=O)N1CCOCC1</t>
  </si>
  <si>
    <t>CHEMBL551414</t>
  </si>
  <si>
    <t>o1c2c(cc1C1CC=CCNC1)cccc2</t>
  </si>
  <si>
    <t>CHEMBL2326690</t>
  </si>
  <si>
    <t>Cl.O(c1ccc(cc1)CN1CCC2(N(CCCC)C(=O)C(NC2=O)CC2CCCCC2)CC1)c1ccccc1</t>
  </si>
  <si>
    <t>CHEMBL536743</t>
  </si>
  <si>
    <t>S(=O)(=O)(NCc1ccc(cc1)CC(=O)N([C@H](CN1C[C@@H](O)CC1)c1ccccc1)C)CCCC</t>
  </si>
  <si>
    <t>CHEMBL362741</t>
  </si>
  <si>
    <t>S(=O)(=O)(Nc1cc2CCN(CCc2cc1)Cc1n[nH]cc1)c1ccc(cc1)C#N</t>
  </si>
  <si>
    <t>CHEMBL1081860</t>
  </si>
  <si>
    <t>Fc1cc(ccc1F)C(=O)NCCN1CCC2(N(CNC2=O)c2cc(F)ccc2)CC1</t>
  </si>
  <si>
    <t>CHEMBL1907089</t>
  </si>
  <si>
    <t>Clc1cc(ccc1Cl)[C@]12[C@H](CCCC1)CNC2</t>
  </si>
  <si>
    <t>CHEMBL1813472</t>
  </si>
  <si>
    <t>n1ccncc1[C@H](C)C=1c2c(CC=1CCN(Cc1ccncc1)C)cccc2</t>
  </si>
  <si>
    <t>CHEMBL1669425</t>
  </si>
  <si>
    <t>S(CCCN1CC2(C(C2)C1)c1ccc(S(F)(F)(F)(F)F)cc1)c1nnc(n1C)-c1ocnc1C</t>
  </si>
  <si>
    <t>CHEMBL1210552</t>
  </si>
  <si>
    <t>O=C(C1(NCCC1)CCC(C)(C)C)c1cc2c([nH]nc2)cc1</t>
  </si>
  <si>
    <t>CHEMBL1224094</t>
  </si>
  <si>
    <t>FC(F)(F)c1nn(c2c1CCCC2)-c1ccc(cc1)C(=O)N(CCCC)C</t>
  </si>
  <si>
    <t>CHEMBL1649660</t>
  </si>
  <si>
    <t>FC(F)(F)c1nn(c2c1CCCC2)-c1ccc(cc1)CC(=O)NC1CCCC1</t>
  </si>
  <si>
    <t>CHEMBL1649665</t>
  </si>
  <si>
    <t>Clc1cc(ccc1Cl)[C@@]12[C@@H](CCCC1)CN(C2)C</t>
  </si>
  <si>
    <t>CHEMBL1813315</t>
  </si>
  <si>
    <t>Clc1cc(NC(=O)CN2CCN(CC2)CCNC(=O)NC(C)(C)C)cc(Cl)c1</t>
  </si>
  <si>
    <t>CHEMBL2338405</t>
  </si>
  <si>
    <t>Clc1cc2N(CC(=O)N3CCCC(C3CN3CCOCC3)c3ccccc3)C(Sc2cc1)=O</t>
  </si>
  <si>
    <t>CHEMBL255460</t>
  </si>
  <si>
    <t>Clc1ccc(cc1)CSCC(O)CN</t>
  </si>
  <si>
    <t>CHEMBL364208</t>
  </si>
  <si>
    <t>S(=O)(=O)(NCc1ccc(NCC(=O)N([C@H](CN2C[C@@H](O)CC2)c2ccccc2)C)cc1)C</t>
  </si>
  <si>
    <t>CHEMBL441124</t>
  </si>
  <si>
    <t>Clc1cc(N(Cc2ccccc2C(F)(F)F)[C@H]2CCN(C2)C(OC)=O)ccc1C#N</t>
  </si>
  <si>
    <t>CHEMBL590853</t>
  </si>
  <si>
    <t>s1cncc1COC(=O)N[C@@H](Cc1ccccc1)CCN(CC(C)C)C(=O)[C@@H](NC(=O)N(Cc1nc(sc1)C(C)C)C)CCN1CCOCC1</t>
  </si>
  <si>
    <t>CHEMBL3114735</t>
  </si>
  <si>
    <t>O1CCC(CC1)CN(C)C1CCN(CC1)c1nc2c(n1Cc1ccc(OC)cc1)cccc2</t>
  </si>
  <si>
    <t>CHEMBL558663</t>
  </si>
  <si>
    <t>O1c2c(N(CCCOC)C(=O)C1(CC)C)cc(cc2)-c1c(nc(nc1N)N)CC</t>
  </si>
  <si>
    <t>CHEMBL240566</t>
  </si>
  <si>
    <t>O1CCC(N(Cc2cccc(OC)c2C)[C@H]2CCNC2)CC1</t>
  </si>
  <si>
    <t>CHEMBL247538</t>
  </si>
  <si>
    <t>Fc1ccc(cc1)C[C@@H]1CCCN(C1)CC[C@H](NC(=O)Nc1cc(cc(c1)C(O)(C)C)-c1nnnn1C)CC</t>
  </si>
  <si>
    <t>CHEMBL270146</t>
  </si>
  <si>
    <t>Fc1cc2c(cc(cc2)CN2[C@H]3CC(NC(=O)c4ccccc4C(=O)N4CCOCC4)C[C@@H]2CC3)cc1</t>
  </si>
  <si>
    <t>CHEMBL3084569</t>
  </si>
  <si>
    <t>O1CCC(CC1)CC1N(CCNC1)c1cc2c([nH]nc2)cc1</t>
  </si>
  <si>
    <t>CHEMBL1170396</t>
  </si>
  <si>
    <t>O1CCC(CC1)COc1cc(OCC=2Nc3c(cccc3)C(=O)C=2C)ccc1</t>
  </si>
  <si>
    <t>CHEMBL1911525</t>
  </si>
  <si>
    <t>Clc1cc(cc(Cl)c1)C(=O)NC1CCCN(C1)CCNC(=O)NC(C)(C)C</t>
  </si>
  <si>
    <t>CHEMBL2337979</t>
  </si>
  <si>
    <t>Fc1ccc(cc1)C1(O)CCN(CC1)C(C(O)c1cc(-c2ccccc2)c(O)cc1)C</t>
  </si>
  <si>
    <t>CHEMBL246633</t>
  </si>
  <si>
    <t>O=C1N(c2cc(C)c(cc2N=C1)C)CC(=O)N1CCCC(C1CN1CCCC1)c1ccccc1</t>
  </si>
  <si>
    <t>CHEMBL257415</t>
  </si>
  <si>
    <t>O(CC(O)CNC(C)C)c1c2c(cc(OC)cc2)ccc1</t>
  </si>
  <si>
    <t>CHEMBL360096</t>
  </si>
  <si>
    <t>Cl.Clc1cc(ccc1Cl)C1(CCCCC1)C(NC)C</t>
  </si>
  <si>
    <t>CHEMBL1684057</t>
  </si>
  <si>
    <t>Clc1ccc(cc1)C1(O)N(CCN)C(=O)c2c1cccc2</t>
  </si>
  <si>
    <t>CHEMBL186039</t>
  </si>
  <si>
    <t>Clc1ccc(cc1)-c1sc2c(N=CN([C@H]3CCN(C3)C(=O)N(C)[C@H]3CCN(C3)CCCc3ccccc3)C2=O)c1</t>
  </si>
  <si>
    <t>CHEMBL233889</t>
  </si>
  <si>
    <t>O[C@H]1CCN(C1)C[C@@H](N(C(=O)CCC(=O)Nc1ccccc1)C)c1ccccc1</t>
  </si>
  <si>
    <t>CHEMBL397474</t>
  </si>
  <si>
    <t>O1c2c(cccc2CC(OCCN(CC)CC)=O)C(=O)C=C1c1ccccc1</t>
  </si>
  <si>
    <t>CHEMBL188797</t>
  </si>
  <si>
    <t>O(CCn1c2c(nc1C1CCCN(C1)CC(=O)N(C)C)cccc2)c1ccccc1</t>
  </si>
  <si>
    <t>CHEMBL1935439</t>
  </si>
  <si>
    <t>S(=O)(=O)(NCc1cc(NCC(=O)N([C@H](CN2C[C@@H](O)CC2)c2ccccc2)C)ccc1)C</t>
  </si>
  <si>
    <t>CHEMBL204650</t>
  </si>
  <si>
    <t>FC(F)(F)CNC(=O)[C@H]1N(CCN(C1)C(C)(C)c1oc(cn1)-c1cc(OC)cnc1)C[C@@H](O)C[C@@H](Cc1ccccc1)C(=O)NC1C2C(OC[C@H]1O)C=CC=C2</t>
  </si>
  <si>
    <t>CHEMBL313132</t>
  </si>
  <si>
    <t>[nH]1c2c(cc(cc2)C2(CCNC2)C)cc1</t>
  </si>
  <si>
    <t>CHEMBL463388</t>
  </si>
  <si>
    <t>Fc1cc(F)c(F)cc1[C@H]1CCN(C[C@@H]1N)C1=Nn2c(nnc2C)C=C1.FC(F)(F)C(O)=O</t>
  </si>
  <si>
    <t>CHEMBL231497</t>
  </si>
  <si>
    <t>Clc1c2oc(cc2ccc1)CN1C[C@H](N(CC1)C[C@@H](O)C[C@@H](Cc1cccnc1)C(=O)N[C@H]1c2c(OC[C@H]1O)cccc2)C(=O)NCC(F)(F)F</t>
  </si>
  <si>
    <t>CHEMBL321814</t>
  </si>
  <si>
    <t>n1ccncc1CC=1c2c(CC=1CCN1CCC1)cccc2</t>
  </si>
  <si>
    <t>CHEMBL1669412</t>
  </si>
  <si>
    <t>S(Cc1ccc(F)cc1)C1=NC(=O)C=2CCCCC=2N1CC(=O)N(Cc1ccc(cc1)-c1ccc(cc1)C(F)(F)F)CCN(CC)CC</t>
  </si>
  <si>
    <t>CHEMBL10441</t>
  </si>
  <si>
    <t>O=C(C1(CCNC1)CCC(C)(C)C)c1nc2c(cc1)c(ccc2)C</t>
  </si>
  <si>
    <t>CHEMBL1224240</t>
  </si>
  <si>
    <t>S(=O)(=O)(Nc1ccc(NCC(=O)N([C@H](CN2C[C@@H](O)CC2)c2ccccc2)C)cc1)CCC</t>
  </si>
  <si>
    <t>CHEMBL202267</t>
  </si>
  <si>
    <t>Brc1sc(N2C[C@]3(OC2=O)C2CCN(C3)CC2)cc1</t>
  </si>
  <si>
    <t>CHEMBL213024</t>
  </si>
  <si>
    <t>O=C(Nc1ccc(cc1)CN1CCCCC1)CCN1CCC(CC1)Cc1nc[nH]c1</t>
  </si>
  <si>
    <t>CHEMBL426487</t>
  </si>
  <si>
    <t>O1Cc2c(cccc2)[C@H](Oc2ccc(O)cc2C)[C@@H]1CNC</t>
  </si>
  <si>
    <t>CHEMBL524313</t>
  </si>
  <si>
    <t>Clc1cc(N(Cc2ccccc2C(F)(F)F)[C@H]2CCN(S(=O)(=O)CCC)C2)ccc1C#N</t>
  </si>
  <si>
    <t>CHEMBL592755</t>
  </si>
  <si>
    <t>O1CCC(CC1)C[C@@H]1N(CCNC1)c1cc2c([nH]nc2)cc1</t>
  </si>
  <si>
    <t>CHEMBL1170397</t>
  </si>
  <si>
    <t>O=C1N(c2c(N1Cc1ccccc1)cccc2)C1CCN(CC1)C(=O)C1CCN(CC1)Cc1ccncc1</t>
  </si>
  <si>
    <t>CHEMBL1222938</t>
  </si>
  <si>
    <t>s1cncc1COC(=O)N[C@@H](Cc1ccccc1)CC[C@@H](NC(=O)[C@@H](NC(=O)N(Cc1nc(sc1)C(C)C)C)CCN1CCOCC1)Cc1ccccc1</t>
  </si>
  <si>
    <t>CHEMBL2095208</t>
  </si>
  <si>
    <t>s1c(ccc1C(=O)N(C)[C@H]1CCN(C1)C(=O)N1C[C@H](NC(C)C)CC1)-c1ccc(cc1)CC</t>
  </si>
  <si>
    <t>CHEMBL214774</t>
  </si>
  <si>
    <t>O1CCC(CC1)CN(CCC=1Cc2c(cccc2)C=1[C@@H](C)c1nccnc1)C</t>
  </si>
  <si>
    <t>CHEMBL1669427</t>
  </si>
  <si>
    <t>Fc1ccccc1CN1CCC(CC1)COc1c2c(nc(nc2N)N)ccc1</t>
  </si>
  <si>
    <t>CHEMBL251429</t>
  </si>
  <si>
    <t>Brc1ccc(cc1)C(=O)N[C@@H](CN1CCC2(N(CNC2=O)c2cc(ccc2)C)CC1)C</t>
  </si>
  <si>
    <t>CHEMBL2325485</t>
  </si>
  <si>
    <t>O1CCC(N(Cc2cccc(C)c2C)[C@@H]2CCNC2)CC1</t>
  </si>
  <si>
    <t>CHEMBL395408</t>
  </si>
  <si>
    <t>N1C[C@@]2([C@@H](CCC2)C1)c1cc2c(cc1)cccc2</t>
  </si>
  <si>
    <t>CHEMBL1813476</t>
  </si>
  <si>
    <t>s1c2c(cccc2)c([C@@H](C)c2ncccc2OC)c1CCN(C)C</t>
  </si>
  <si>
    <t>CHEMBL1091069</t>
  </si>
  <si>
    <t>Clc1ncccc1[C@@H](C)c1c2c(sc1CCN(C)C)cccc2</t>
  </si>
  <si>
    <t>CHEMBL1092766</t>
  </si>
  <si>
    <t>CHEMBL436101</t>
  </si>
  <si>
    <t>O1c2c(cccc2)C(=CC12CCNCC2)c1cc(C)c(cc1)C(=O)N(CC)CC</t>
  </si>
  <si>
    <t>CHEMBL557257</t>
  </si>
  <si>
    <t>O1c2c(cccc2)C(=CC12CCNCC2)c1cc(O)c(cc1)C(=O)N(CC)CC</t>
  </si>
  <si>
    <t>CHEMBL557458</t>
  </si>
  <si>
    <t>s1c2c(cccc2)c([C@@H](C)c2cccnc2OC)c1CCN(C)C</t>
  </si>
  <si>
    <t>CHEMBL1093294</t>
  </si>
  <si>
    <t>O([C@@H](C)c1ccccc1CCC(O)=O)C[C@H](O)CNC(Cc1cc2c(cc1)cccc2)(C)C</t>
  </si>
  <si>
    <t>CHEMBL1672966</t>
  </si>
  <si>
    <t>Clc1ccc(cc1)-c1cc2c(N=C(N(C[C@H]3CCCN(C3)C(C)C)C2=O)C)cc1</t>
  </si>
  <si>
    <t>CHEMBL244936</t>
  </si>
  <si>
    <t>O(C)c1c2c([nH]cc2C(=O)C(=O)N2CCN(C[C@H]2C)C(=O)c2ccccc2)ncc1</t>
  </si>
  <si>
    <t>CHEMBL337301</t>
  </si>
  <si>
    <t>Cl.S(c1ccc(cc1C)C)c1ccccc1N1CCNCC1</t>
  </si>
  <si>
    <t>CHEMBL2204360</t>
  </si>
  <si>
    <t>Clc1cc(S(=O)(=O)Nc2ccc(cc2)-c2cc(ncc2)C)cc(Cl)c1</t>
  </si>
  <si>
    <t>CHEMBL3087037</t>
  </si>
  <si>
    <t>Cl.O(c1ccc(cc1)CN1CCC2(N(CCCC)C(=O)[C@H](NC2=O)[C@H](O)C2CCCCC2)CC1)c1ccccc1</t>
  </si>
  <si>
    <t>CHEMBL536754</t>
  </si>
  <si>
    <t>Clc1cc2nccc(NCCNC(c3ccc(cc3)C)c3nnnn3C(C)(C)C)c2cc1</t>
  </si>
  <si>
    <t>CHEMBL3099819</t>
  </si>
  <si>
    <t>O=C(NCc1ccc(cc1)-c1cc2c([nH]cc2)cc1)N1CC(CCC1)(C)c1ccccc1</t>
  </si>
  <si>
    <t>CHEMBL1078264</t>
  </si>
  <si>
    <t>O=C(NCCc1cc2nccnc2cc1)N1CC(CCC1)(C)c1ccccc1</t>
  </si>
  <si>
    <t>CHEMBL1078452</t>
  </si>
  <si>
    <t>Clc1ccc(NC(=O)N2CC(CCC2)(CCO)c2ccccc2)cc1</t>
  </si>
  <si>
    <t>CHEMBL1079290</t>
  </si>
  <si>
    <t>O1c2c(ccc(OC)c2)C(=CC1=O)CNC</t>
  </si>
  <si>
    <t>CHEMBL1080339</t>
  </si>
  <si>
    <t>O=C(NCc1ccc(cc1)-c1ncccc1)N1CC(CCC1)(C)c1ccccc1</t>
  </si>
  <si>
    <t>CHEMBL1081703</t>
  </si>
  <si>
    <t>Clc1cc2c(Oc3c(N=C2N2CCNCC2)cccc3)cc1</t>
  </si>
  <si>
    <t>CHEMBL1113</t>
  </si>
  <si>
    <t>O=C(NO)c1cnc(nc1)N1C[C@@H]2[C@H](C1)CN(C2)Cc1cc2c(cc1)cccc2</t>
  </si>
  <si>
    <t>CHEMBL1270139</t>
  </si>
  <si>
    <t>n1ccncc1CN(CCC=1Cc2c(cccc2)C=1[C@@H](C)c1nccnc1)C</t>
  </si>
  <si>
    <t>CHEMBL1669426</t>
  </si>
  <si>
    <t>O=C(N(C)[C@H]1CCN(C1)C(=O)N1C[C@H](N2CCCCC2)CC1)c1ccc(cc1)-c1ccc(cc1)CC</t>
  </si>
  <si>
    <t>CHEMBL214660</t>
  </si>
  <si>
    <t>S(=O)(=O)(Nc1ccc(NC(=O)CC(=O)N([C@H](CN2C[C@@H](O)CC2)c2ccccc2)C)cc1)C</t>
  </si>
  <si>
    <t>CHEMBL230393</t>
  </si>
  <si>
    <t>Fc1cc2nc(O)n(c2cc1)C1CCN(CC1)CCN1CCCc2c(cccc2)C1=O</t>
  </si>
  <si>
    <t>CHEMBL273921</t>
  </si>
  <si>
    <t>Clc1cc(ccc1)C1(CCC(N2CCc3c(nc(nc3C3CC3)C(F)(F)F)C2=O)CC1)CN</t>
  </si>
  <si>
    <t>CHEMBL3112968</t>
  </si>
  <si>
    <t>Clc1cnc2[nH]c(nc2c1N1CCN(CC1)CC(=O)Nc1sccn1)-c1ccc(N(C)C)cc1</t>
  </si>
  <si>
    <t>CHEMBL392525</t>
  </si>
  <si>
    <t>Clc1cc(Cl)ccc1CC(=O)N1CCC2(Oc3c(cc(S(=O)(=O)C)cc3)CC2)CC1</t>
  </si>
  <si>
    <t>CHEMBL497829</t>
  </si>
  <si>
    <t>Cl.O(CC)c1ccccc1C[C@H](N1CCNCC1)c1ccccc1</t>
  </si>
  <si>
    <t>CHEMBL540107</t>
  </si>
  <si>
    <t>Clc1ccccc1C1CC(=O)Nc2sc3c(nc(N)c(C#N)c3C)c12</t>
  </si>
  <si>
    <t>CHEMBL578413</t>
  </si>
  <si>
    <t>n1c(N)c2nc(-c3ccccc3)c(nc2nc1N)N</t>
  </si>
  <si>
    <t>CHEMBL585</t>
  </si>
  <si>
    <t>Oc1cc(N(CC=2NCCN=2)c2ccc(cc2)C)ccc1</t>
  </si>
  <si>
    <t>CHEMBL597</t>
  </si>
  <si>
    <t>Clc1cc(N(Cc2ccccc2C(F)(F)F)[C@H]2CCN(C2)C(=O)CC)ccc1C#N</t>
  </si>
  <si>
    <t>CHEMBL600465</t>
  </si>
  <si>
    <t>Cl\C(=C(/c1ccc(OCCN(CC)CC)cc1)\c1ccccc1)\c1ccccc1</t>
  </si>
  <si>
    <t>CHEMBL954</t>
  </si>
  <si>
    <t>o1nc(nc1CN1CCN(CC1)Cc1ccccc1)-c1ccccc1</t>
  </si>
  <si>
    <t>CHEMBL2069921</t>
  </si>
  <si>
    <t>Clc1cc(ccc1Cl)C1CC=CCN(C1)C</t>
  </si>
  <si>
    <t>CHEMBL2321995</t>
  </si>
  <si>
    <t>S(=O)(=O)(Nc1cc(OC)c(Nc2c3c(nc4c2cccc4)cccc3)cc1)C</t>
  </si>
  <si>
    <t>CHEMBL43</t>
  </si>
  <si>
    <t>n1nn(N)c2c1cccc2</t>
  </si>
  <si>
    <t>CHEMBL101168</t>
  </si>
  <si>
    <t>O=C1N(c2c(N1CCN(C)C)cccc2)C1CCN(CC1)C(=O)C1CCN(CC1)Cc1ccncc1</t>
  </si>
  <si>
    <t>CHEMBL1222800</t>
  </si>
  <si>
    <t>FC(F)(F)CNC(=O)[C@H]1N(CCN(C1)C(C)(C)c1oc(cn1)-c1cccnc1)C[C@@H](O)C[C@@H](Cc1ccccc1)C(=O)NC1C2C(OC[C@H]1O)C=CC=C2</t>
  </si>
  <si>
    <t>CHEMBL313623</t>
  </si>
  <si>
    <t>O(C(=O)N(Cc1ccccc1-c1ccccc1)[C@H]1CCNC1)C</t>
  </si>
  <si>
    <t>CHEMBL517978</t>
  </si>
  <si>
    <t>s1nccc1-c1ccc(OCCCC)cc1</t>
  </si>
  <si>
    <t>CHEMBL151354</t>
  </si>
  <si>
    <t>O(C)c1nccnc1[C@H](C)C=1c2c(CC=1CCN(C)C)cc(cc2)C</t>
  </si>
  <si>
    <t>CHEMBL1090176</t>
  </si>
  <si>
    <t>Clc1ccc(cc1F)CC(NC[C@@H](O)CO[C@@H](C)c1ccccc1-c1cc(C)c(cc1)C(O)=O)(C)C</t>
  </si>
  <si>
    <t>CHEMBL1672973</t>
  </si>
  <si>
    <t>S1(=O)(=O)CCC(CC1)COc1cc2CCC3(Oc2cc1)CCN(CC3)C1CCC1</t>
  </si>
  <si>
    <t>CHEMBL1935426</t>
  </si>
  <si>
    <t>Clc1cc(ccc1Cl)[C@@H]1CC=CCN(C1)C</t>
  </si>
  <si>
    <t>CHEMBL2321997</t>
  </si>
  <si>
    <t>S(=O)(=O)(CCCn1nc(c2cc(OC(F)F)ccc12)-c1nc2c([nH]cc2C(=O)NC(C)(C)C)nc1)C</t>
  </si>
  <si>
    <t>CHEMBL2347420</t>
  </si>
  <si>
    <t>Fc1ccc(cc1)C1(O)CCN(CC1)C(C(O)c1cc2OC(=O)Nc2cc1)C</t>
  </si>
  <si>
    <t>CHEMBL246634</t>
  </si>
  <si>
    <t>Clc1cc(ccc1Cl)-c1n2c(CCC2)c(COC(=O)NC(C)C)c1COC(=O)NC(C)C</t>
  </si>
  <si>
    <t>CHEMBL284134</t>
  </si>
  <si>
    <t>O(C)c1cc2CCN3[C@@H](C[C@@H](N)[C@@H](C3)c3cc(ccc3)C)c2cc1OC</t>
  </si>
  <si>
    <t>CHEMBL391070</t>
  </si>
  <si>
    <t>s1nc(N2CCOCC2)c(OC[C@@H](O)CNC(C)(C)C)n1</t>
  </si>
  <si>
    <t>CHEMBL499</t>
  </si>
  <si>
    <t>S(=O)(=O)(N1CCN(CC1)C(=O)[C@@H]1C[C@H]1c1ccc(cc1)C(F)(F)F)c1cc(cc(c1)C(F)(F)F)-c1[nH]cnn1</t>
  </si>
  <si>
    <t>CHEMBL529213</t>
  </si>
  <si>
    <t>Clc1cc(N(Cc2ccccc2Cl)[C@H]2CCN(C2)C(OC)=O)ccc1C#N</t>
  </si>
  <si>
    <t>CHEMBL592510</t>
  </si>
  <si>
    <t>Fc1ccc(cc1)Cn1c2c(nc1N1CCC(N(CC3CCOCC3)C)CC1)cccc2</t>
  </si>
  <si>
    <t>CHEMBL550818</t>
  </si>
  <si>
    <t>S1C2SC=CC2C=C1CN1C[C@H](N(CC1)C[C@@H](O)C[C@@H](Cc1cccnc1)C(=O)N[C@H]1c2c(OC[C@H]1O)cccc2)C(=O)NCC(F)(F)F</t>
  </si>
  <si>
    <t>CHEMBL419396</t>
  </si>
  <si>
    <t>S(CC(O[C@@H]1C[C@](C=C)(C)[C@@H](O)[C@@H]([C@]23[C@H]([C@@]1(C)[C@@H](CC2)C)C(=O)CC3)C)=O)c1cc(NC(=O)CN2CCC(O)CC2)cnc1</t>
  </si>
  <si>
    <t>CHEMBL3291395</t>
  </si>
  <si>
    <t>[nH]1c2ncc(cc2cc1)C1(CCNC1)Cc1ccccc1</t>
  </si>
  <si>
    <t>CHEMBL486538</t>
  </si>
  <si>
    <t>FC(F)(F)c1ccc(nc1)N[C@H]1CCN(C1)C(OC1C2CC3(CC1CC(C3)C2)C(=O)N)=O</t>
  </si>
  <si>
    <t>CHEMBL1269894</t>
  </si>
  <si>
    <t>FC(F)(F)c1ccc(nc1)N[C@@H]1CCN(C1)C(OC1C2CC3(CC1CC(C3)C2)C(=O)N)=O</t>
  </si>
  <si>
    <t>CHEMBL1271320</t>
  </si>
  <si>
    <t>Fc1cc(F)c(F)cc1[C@H]1CCN(C[C@@H]1N)c1nc2nccnc2nc1.FC(F)(F)C(O)=O</t>
  </si>
  <si>
    <t>CHEMBL231196</t>
  </si>
  <si>
    <t>Fc1cc(F)c(F)cc1C[C@@H](N)CC(=O)N1CCC[C@H]1CNC(=O)C(C)(C)C</t>
  </si>
  <si>
    <t>CHEMBL558322</t>
  </si>
  <si>
    <t>Clc1cc(S(=O)(=O)Nc2ccc(cc2)-c2n[nH]cc2)cc(Cl)c1</t>
  </si>
  <si>
    <t>CHEMBL3087351</t>
  </si>
  <si>
    <t>O(C)c1cc2CC(CCN(C)C)=C(c2cc1)[C@@H](C)c1nccnc1</t>
  </si>
  <si>
    <t>CHEMBL1090175</t>
  </si>
  <si>
    <t>Clc1cc2CC(CCN(C)C)=C(c2cc1)Cc1nnccc1</t>
  </si>
  <si>
    <t>CHEMBL1092652</t>
  </si>
  <si>
    <t>Fc1cc2CC(CCN(C)C)=C(c2cc1)Cc1nnccc1</t>
  </si>
  <si>
    <t>CHEMBL1092662</t>
  </si>
  <si>
    <t>Clc1cc(ccc1Cl)C(=O)[C@]1(NCCC1)CCC</t>
  </si>
  <si>
    <t>CHEMBL1224025</t>
  </si>
  <si>
    <t>Clc1cc(ccc1N)C(=O)C1(NCCC1)CC(C)C</t>
  </si>
  <si>
    <t>CHEMBL1224090</t>
  </si>
  <si>
    <t>s1c2c(cc1C(=O)C1(CCNC1)CCC(C)(C)C)cccc2</t>
  </si>
  <si>
    <t>CHEMBL1224237</t>
  </si>
  <si>
    <t>O(CC(O)CNC(Cc1c2c([nH]c1)cccc2)(C)C)c1ccc(cc1C#N)CCC(O)=O</t>
  </si>
  <si>
    <t>CHEMBL181895</t>
  </si>
  <si>
    <t>O(CCCN1CCC(CC1)Cc1nc[nH]c1)c1ccc(cc1)-c1cnc(nc1)N</t>
  </si>
  <si>
    <t>CHEMBL203983</t>
  </si>
  <si>
    <t>OCc1c2[nH]nc(c2ccc1)-c1nc2c([nH]cc2C(=O)NC(C)(C)C)nc1</t>
  </si>
  <si>
    <t>CHEMBL2347406</t>
  </si>
  <si>
    <t>OCC(NC(=O)c1c2nc(-n3nc(c4c3cccc4)C3CCN(CC3)C)cnc2[nH]c1)(C)C</t>
  </si>
  <si>
    <t>CHEMBL2347999</t>
  </si>
  <si>
    <t>O1c2c(N(CCCOC)C(=O)C1(CC)CC)cc(cc2)-c1c(nc(nc1N)N)CC</t>
  </si>
  <si>
    <t>CHEMBL239495</t>
  </si>
  <si>
    <t>s1c(C(=O)C)c(nc1NC(=O)N[C@@H]1CN(CC[C@H]1CN1C[C@@H](CCC1)Cc1ccc(F)cc1)C1CCN(CC1)C)C</t>
  </si>
  <si>
    <t>CHEMBL251220</t>
  </si>
  <si>
    <t>FC(F)(F)CNC(=O)[C@H]1N(CCN(C1)Cc1ccn(c1)-c1ccccc1)C[C@@H](O)C[C@@H](Cc1cccnc1)C(=O)N[C@H]1c2c(OC[C@H]1O)cccc2</t>
  </si>
  <si>
    <t>CHEMBL341089</t>
  </si>
  <si>
    <t>s1c(C(=O)C)c(nc1NC(=O)N[C@@H]1CN(CC[C@H]1CN1C[C@@H](CCC1)Cc1ccc(F)cc1)CCO)C</t>
  </si>
  <si>
    <t>CHEMBL399088</t>
  </si>
  <si>
    <t>O1Cc2c(cccc2)[C@@H](Oc2ccccc2C)[C@H]1CN</t>
  </si>
  <si>
    <t>CHEMBL525532</t>
  </si>
  <si>
    <t>Fc1cc(F)c(F)cc1[C@H]1Cc2n(C[C@@H]1N)c1cc(F)ncc1n2.FC(F)(F)C(O)=O.FC(F)(F)C(O)=O</t>
  </si>
  <si>
    <t>CHEMBL559477</t>
  </si>
  <si>
    <t>Fc1ccc(cc1)C(N1CCNCC1)Cc1ccccc1OC</t>
  </si>
  <si>
    <t>CHEMBL1085567</t>
  </si>
  <si>
    <t>Fc1ccc(cc1)Cn1c2c(nc1N1CCC(NCC3CCOCC3)CC1)cccc2</t>
  </si>
  <si>
    <t>CHEMBL559060</t>
  </si>
  <si>
    <t>Cl.Cl.s1cccc1C(Nc1cc2CCC(=O)N(c2cc1)CCN(C)C)=N</t>
  </si>
  <si>
    <t>CHEMBL3216770</t>
  </si>
  <si>
    <t>O1CCC(CC1)COc1cc(OCC=2Nc3c(cccc3)C(=O)C=2C(C)C)ccc1</t>
  </si>
  <si>
    <t>CHEMBL1911528</t>
  </si>
  <si>
    <t>O=C(N1CCN(C[C@H]1C)c1cccnc1C#N)C12CC3CC(C1)CC(C2)C3</t>
  </si>
  <si>
    <t>CHEMBL2397347</t>
  </si>
  <si>
    <t>S(=O)(=O)(NC[C@H]1N(CCC1)C(=O)C[C@H](N)Cc1cc(F)c(F)cc1F)C(F)(F)F</t>
  </si>
  <si>
    <t>CHEMBL564283</t>
  </si>
  <si>
    <t>s1c(ccc1C(=O)N(C)[C@H]1CCN(C1)C(=O)N1C[C@H](NC2CCC(CC2)(C)C)CC1)-c1ccc(OCC)cc1</t>
  </si>
  <si>
    <t>CHEMBL386969</t>
  </si>
  <si>
    <t>O(CCCC)c1ccc(cc1)-c1cccnc1</t>
  </si>
  <si>
    <t>CHEMBL151646</t>
  </si>
  <si>
    <t>O=C(N[C@@H](Cc1ccc(cc1)-c1ccccc1)C#N)[C@@H](N)CC</t>
  </si>
  <si>
    <t>CHEMBL212521</t>
  </si>
  <si>
    <t>Fc1ccc(cc1)Cn1c2c(nc1N1CCC(N(C)C)CC1)cccc2</t>
  </si>
  <si>
    <t>CHEMBL558467</t>
  </si>
  <si>
    <t>N1(C[C@]2([C@H](CCC2)C1)c1cc2c(cc1)cccc2)C</t>
  </si>
  <si>
    <t>CHEMBL1813485</t>
  </si>
  <si>
    <t>Clc1cc(ccc1C)C(=O)C1(CCNC1)CCC(C)(C)C</t>
  </si>
  <si>
    <t>CHEMBL1224399</t>
  </si>
  <si>
    <t>Clc1c(F)cc(cc1Cl)C(=O)C1(CCNC1)CCC(C)(C)C</t>
  </si>
  <si>
    <t>CHEMBL1224401</t>
  </si>
  <si>
    <t>Clc1cc(cc(Cl)c1)C(=O)NCC1(CCN(CC1)CCNC(=O)NC(C)(C)C)CO</t>
  </si>
  <si>
    <t>CHEMBL2337981</t>
  </si>
  <si>
    <t>Fc1ccc(Oc2cc3c(N=C(N(C[C@H]4CCCN(C4)C(C)C)C3=O)C)cc2)cc1</t>
  </si>
  <si>
    <t>CHEMBL243001</t>
  </si>
  <si>
    <t>FC(F)(F)c1cc(cc(c1)C(F)(F)F)CC(=O)Nc1ccc(cc1)-c1cc(ncc1)C</t>
  </si>
  <si>
    <t>CHEMBL3087341</t>
  </si>
  <si>
    <t>S(=O)(=O)(N1CCC(Oc2cc3CCN(CCc3cc2)C2CCC2)CC1)C</t>
  </si>
  <si>
    <t>CHEMBL3094125</t>
  </si>
  <si>
    <t>o1nc(nc1-c1nn(c2c1cccc2)Cc1ccc(NC(=O)C)cc1)CNC(OC(C)(C)C)=O</t>
  </si>
  <si>
    <t>CHEMBL511893</t>
  </si>
  <si>
    <t>Cl.Fc1cc(F)c(F)cc1[C@H]1Cc2n(C[C@@H]1N)c1c(n2)cncc1</t>
  </si>
  <si>
    <t>CHEMBL552068</t>
  </si>
  <si>
    <t>Fc1cc(F)c(F)cc1[C@H]1Cc2n(C[C@@H]1N)c1c(n2)cncc1.FC(F)(F)C(O)=O.FC(F)(F)C(O)=O</t>
  </si>
  <si>
    <t>CHEMBL562188</t>
  </si>
  <si>
    <t>FC(F)(F)c1cc2N(CCc2cc1OC)C(=O)Nc1cc(cc(OC(F)(F)F)c1)-c1cccnc1</t>
  </si>
  <si>
    <t>CHEMBL586213</t>
  </si>
  <si>
    <t>Clc1cc(N(Cc2cc(Cl)ccc2Cl)[C@H]2CCN(C2)C(=O)CC)ccc1C#N</t>
  </si>
  <si>
    <t>CHEMBL589625</t>
  </si>
  <si>
    <t>Clc1cc(N(Cc2ccccc2C(F)(F)F)[C@H]2CCN(S(=O)(=O)CC)C2)ccc1C#N</t>
  </si>
  <si>
    <t>CHEMBL590863</t>
  </si>
  <si>
    <t>Clc1cc(N(Cc2ccccc2C(F)(F)F)[C@H]2CCN(S(=O)(=O)CC(C)C)C2)ccc1C#N</t>
  </si>
  <si>
    <t>CHEMBL602851</t>
  </si>
  <si>
    <t>[nH]1cc(c2cc(cnc12)-c1cnc(nc1)N)-c1cc2c([nH]cc2)cc1</t>
  </si>
  <si>
    <t>CHEMBL2436983</t>
  </si>
  <si>
    <t>Oc1c(cc(cc1C)\C=C\C(=O)\C=C\c1cc(C)c(O)c(c1)C)C</t>
  </si>
  <si>
    <t>CHEMBL407034</t>
  </si>
  <si>
    <t>N1(C[C@]2([C@H](CCCC2)C1)c1cc2c(cc1)cccc2)C</t>
  </si>
  <si>
    <t>CHEMBL1813470</t>
  </si>
  <si>
    <t>Clc1cc(ccc1N)C(=O)C1(NCCC1)COC(C)C</t>
  </si>
  <si>
    <t>CHEMBL1224091</t>
  </si>
  <si>
    <t>O=C(C1(CCNC1)CCC(C)(C)C)c1cc2c([nH]nc2)cc1</t>
  </si>
  <si>
    <t>CHEMBL1224319</t>
  </si>
  <si>
    <t>O(CCC(O)(C)C)c1cc(OCC=2Nc3c(cccc3)C(=O)C=2C)ncc1</t>
  </si>
  <si>
    <t>CHEMBL1911538</t>
  </si>
  <si>
    <t>O1c2c(cc(cc2)CNC(OC)=O)CC[C@H]1C(=O)N([C@H](CN1C[C@@H](O)CC1)c1ccccc1)C</t>
  </si>
  <si>
    <t>CHEMBL196813</t>
  </si>
  <si>
    <t>Clc1cc(cc(Cl)c1)C(=O)NCC1(O)CCN(CC1)CCNC(=O)NC(C)(C)C</t>
  </si>
  <si>
    <t>CHEMBL2337980</t>
  </si>
  <si>
    <t>Clc1ccc(cc1)-c1ccc(cc1)CN(C(=O)CN1C=C(CC)C(=O)N=C1SCc1ccc(F)cc1)CCN(CC)CC</t>
  </si>
  <si>
    <t>CHEMBL273503</t>
  </si>
  <si>
    <t>O(CCCN1CCC(CC1)Cc1nc[nH]c1)c1ccc(cc1)CN1CCCCC1</t>
  </si>
  <si>
    <t>CHEMBL424675</t>
  </si>
  <si>
    <t>Fc1ccc(cc1)C[C@@H]1CCCN(C1)CCCNC(=O)Nc1cc(cc(c1)C)-c1nnnn1C</t>
  </si>
  <si>
    <t>CHEMBL444568</t>
  </si>
  <si>
    <t>Clc1cc(N(Cc2ccccc2)[C@H]2CCN(S(=O)(=O)C)C2)ccc1C#N</t>
  </si>
  <si>
    <t>CHEMBL591072</t>
  </si>
  <si>
    <t>S(=O)(=O)(NC[C@H]1N(CCC1)C(=O)C[C@H](N)Cc1cc(F)c(F)cc1F)C</t>
  </si>
  <si>
    <t>CHEMBL559543</t>
  </si>
  <si>
    <t>Cl.Fc1cc(Cn2c3c(N=CN(C)C3=O)cc2N2C[C@@](N)(CCC2)C)c(cc1)C</t>
  </si>
  <si>
    <t>CHEMBL1287901</t>
  </si>
  <si>
    <t>FC(F)(F)c1ccc(Oc2cc(ccc2)C=C2CCN(CC2)C(=O)Nc2nnccc2)nc1</t>
  </si>
  <si>
    <t>CHEMBL1651534</t>
  </si>
  <si>
    <t>Clc1cc2c(n(S(=O)(=O)c3cc(NC4CCN(CC4)C)c(OC)cc3)nc2C)cc1.OC(=O)[C@@H](O)[C@@H](O)C(=O)C</t>
  </si>
  <si>
    <t>CHEMBL2178738</t>
  </si>
  <si>
    <t>Clc1cc2c(n(S(=O)(=O)c3cc(NC4CCN(CC4)C)c(OC)cc3)cc2C)cc1</t>
  </si>
  <si>
    <t>CHEMBL2179217</t>
  </si>
  <si>
    <t>FC(F)(F)CNC(=O)[C@H]1N(CCN(C1)Cc1oc(cc1)-c1ccccc1)C[C@@H](O)C[C@@H](Cc1ccncc1)C(=O)N[C@H]1c2c(OC[C@H]1O)cccc2</t>
  </si>
  <si>
    <t>CHEMBL326796</t>
  </si>
  <si>
    <t>Clc1ccc(cc1)-c1ccc(cc1)CN(C(=O)CN1C=C(C)C(=O)N=C1SCc1ccc(F)cc1)CCN(CC)CC</t>
  </si>
  <si>
    <t>CHEMBL10440</t>
  </si>
  <si>
    <t>Fc1cc2CC(CCN(C)C)=C(c2cc1)Cc1nccnc1</t>
  </si>
  <si>
    <t>CHEMBL1092649</t>
  </si>
  <si>
    <t>O=C(C1(NCCC1)CCC)c1cc2c([nH]nc2)cc1</t>
  </si>
  <si>
    <t>CHEMBL1224092</t>
  </si>
  <si>
    <t>Clc1cc(sc1Cl)C(=O)C1(CCNC1)CCC(C)(C)C</t>
  </si>
  <si>
    <t>CHEMBL1224241</t>
  </si>
  <si>
    <t>O(C1CCN(CC1)C(C)C)c1cc2c(n3c(c2)C(=O)N(CC3)C)cc1</t>
  </si>
  <si>
    <t>CHEMBL1258873</t>
  </si>
  <si>
    <t>S1CCNC[C@@H]1c1nc2c(n1Cc1ccc(F)cc1)cccc2</t>
  </si>
  <si>
    <t>CHEMBL1935446</t>
  </si>
  <si>
    <t>S(=O)(=O)(CCC)c1cc2nc([nH]c2cc1)-c1ccccc1-c1ccccc1</t>
  </si>
  <si>
    <t>CHEMBL2070139</t>
  </si>
  <si>
    <t>O(Cc1ccccc1)C(=O)N1CCC(CC1)CNc1ccncc1</t>
  </si>
  <si>
    <t>CHEMBL219060</t>
  </si>
  <si>
    <t>OC(C=C(c1ccccc1)c1ccccc1)c1nccn1C</t>
  </si>
  <si>
    <t>CHEMBL381386</t>
  </si>
  <si>
    <t>Fc1ccc(NC2CCN(CC2)C(=O)c2ncccc2-c2ccc(cc2)CN2C[C@H](N[C@H](C2)C)C)cc1</t>
  </si>
  <si>
    <t>CHEMBL473921</t>
  </si>
  <si>
    <t>Clc1cc(N(Cc2ccccc2C(F)(F)F)[C@H]2CCN(S(=O)(=O)C)C2)ccc1C#N</t>
  </si>
  <si>
    <t>CHEMBL591092</t>
  </si>
  <si>
    <t>Clc1cc(N(Cc2cc(F)ccc2C)[C@H]2CCN(C2)C(OC(C)C)=O)ccc1C#N</t>
  </si>
  <si>
    <t>CHEMBL601055</t>
  </si>
  <si>
    <t>S(=O)(=O)(NCCN1c2cc(ccc2OC(C)(c2cc(F)cc(F)c2)C1=O)-c1c(nc(nc1N)N)CC)C</t>
  </si>
  <si>
    <t>CHEMBL240813</t>
  </si>
  <si>
    <t>Clc1cc(S(=O)(=O)Nc2ccc(cc2)-c2ocnn2)cc(Cl)c1</t>
  </si>
  <si>
    <t>CHEMBL3087349</t>
  </si>
  <si>
    <t>FC(F)(F)c1ccccc1C(=O)N(CC1CCC1)[C@H]1CCNC1</t>
  </si>
  <si>
    <t>CHEMBL552338</t>
  </si>
  <si>
    <t>O=C(N(C)[C@H]1CCN(C1)C(=O)N1C[C@H](NC(C)C)CC1)c1ccc(cc1)-c1ccc(cc1)CC</t>
  </si>
  <si>
    <t>CHEMBL214227</t>
  </si>
  <si>
    <t>FC(F)(F)CNC(=O)[C@H]1N(CCN(C1)Cc1oc(cc1)-c1ccccc1)C[C@@H](O)C[C@@H](Cc1cccnc1)C(=O)N[C@H]1c2c(OC[C@H]1O)cccc2</t>
  </si>
  <si>
    <t>CHEMBL444533</t>
  </si>
  <si>
    <t>Clc1c(cccc1C)CN([C@H]1CCNC1)C1CCOCC1</t>
  </si>
  <si>
    <t>CHEMBL247340</t>
  </si>
  <si>
    <t>S(=O)(=O)(Cc1cc2CCNCCc2cc1)c1ccc(nc1)N1CCOCC1</t>
  </si>
  <si>
    <t>CHEMBL1077735</t>
  </si>
  <si>
    <t>S(=O)(=O)(Nc1cc2CCN(CCc2cc1)Cc1n[nH]cc1)C(C)C</t>
  </si>
  <si>
    <t>CHEMBL1080047</t>
  </si>
  <si>
    <t>Clc1ccc(cc1)C1(CCC1)c1nnc(n1C)-c1ccc(cc1)-c1nccnc1</t>
  </si>
  <si>
    <t>CHEMBL1760794</t>
  </si>
  <si>
    <t>Fc1ccc(cc1)C[C@@H]1CCCN(C1)[C@@H](O)C[C@@H](NC(=O)Nc1cc(cc(c1)C(=O)C)C(=O)C)C</t>
  </si>
  <si>
    <t>CHEMBL258309</t>
  </si>
  <si>
    <t>O1CCN(C[C@@H]1c1ccccc1OC)C1=NC(=CC(=O)N1C)c1ncncc1</t>
  </si>
  <si>
    <t>CHEMBL3091540</t>
  </si>
  <si>
    <t>Clc1ccc(nc1C)Nc1cc(nnc1C(=O)N)N[C@@H]1CCCC[C@@H]1N</t>
  </si>
  <si>
    <t>CHEMBL3237562</t>
  </si>
  <si>
    <t>Clc1cc(N(CC(=O)N(C(CN2CCOCC2)c2ccc(cc2)-c2ccccc2)C)C)ccc1Cl</t>
  </si>
  <si>
    <t>CHEMBL452298</t>
  </si>
  <si>
    <t>Cl.O=C1N(c2c(N1C[C@@H](O)CO)cccc2)C1CCN(CC1)C[C@H]1[C@H]2CC[C@H](C2)C12CC2</t>
  </si>
  <si>
    <t>CHEMBL564840</t>
  </si>
  <si>
    <t>Clc1cc(N(Cc2cc(F)ccc2C)[C@H]2CCN(C2)C(=O)CC)ccc1C#N</t>
  </si>
  <si>
    <t>CHEMBL590100</t>
  </si>
  <si>
    <t>Clc1cc(N(Cc2ccccc2C(F)(F)F)[C@H]2CCN(C2)C(=O)C(C)(C)C)ccc1C#N</t>
  </si>
  <si>
    <t>CHEMBL592746</t>
  </si>
  <si>
    <t>Fc1cc(F)c(F)cc1[C@H]1CCN(C[C@@H]1N)C1=NN2C(=NC(=CC2=O)C)C=C1.FC(F)(F)C(O)=O</t>
  </si>
  <si>
    <t>CHEMBL231397</t>
  </si>
  <si>
    <t>O1CCC(CC1)CNC1CCN(CC1)c1nc2c(n1Cc1ccc(OC)cc1)cccc2</t>
  </si>
  <si>
    <t>CHEMBL563055</t>
  </si>
  <si>
    <t>O(C(=O)N1C[C@@H](Nc2ncc(cc2)C#N)CC1)C1C2CC3(CC1CC(C3)C2)C(=O)N</t>
  </si>
  <si>
    <t>CHEMBL1270110</t>
  </si>
  <si>
    <t>S(=O)(=O)(n1c2c(cc1)c(ccc2)CN1CCN(CC1)C)c1ccccc1</t>
  </si>
  <si>
    <t>CHEMBL2207388</t>
  </si>
  <si>
    <t>O(C)c1nccnc1[C@H](C)C=1c2c(CC=1CCN(C)C)cccc2</t>
  </si>
  <si>
    <t>CHEMBL1092597</t>
  </si>
  <si>
    <t>O=C(NC1CCN(CC1)C(=O)N1CCN(CC1)C(C)C)C1CCCC1</t>
  </si>
  <si>
    <t>CHEMBL220407</t>
  </si>
  <si>
    <t>Brc1cc2c(cc(OCC(O)CNC3CCN(CC3)C)cc2)cc1</t>
  </si>
  <si>
    <t>CHEMBL2448709</t>
  </si>
  <si>
    <t>Fc1ccc(cc1)C[C@@H]1CCCN(C1)CC[C@H](NC(=O)Nc1cc(cc(c1)C(C(O)=O)(C)C)-c1nnnn1C)C</t>
  </si>
  <si>
    <t>CHEMBL404618</t>
  </si>
  <si>
    <t>O(c1c2cc(OC)c(OC)cc2ncc1)c1cc2c(cc1)c(ccc2)C(=O)Nc1cccnc1</t>
  </si>
  <si>
    <t>CHEMBL406388</t>
  </si>
  <si>
    <t>Clc1cc2N(CC(=O)N(C(CN3CCOCC3)c3ccc(cc3)-c3cc(OC)ccc3)C)C(=O)COc2cc1Cl</t>
  </si>
  <si>
    <t>CHEMBL453329</t>
  </si>
  <si>
    <t>Cl.Fc1ccc(cc1)C[C@@H]1CCCN(C1)CC1OC(=O)N(CC1(NC(=O)Nc1cc(ccc1)-c1nnnn1C)C)C</t>
  </si>
  <si>
    <t>CHEMBL505914</t>
  </si>
  <si>
    <t>Clc1cc(N(Cc2ccccc2C(F)(F)F)[C@H]2CCN(C2)C(=O)C)ccc1C#N</t>
  </si>
  <si>
    <t>CHEMBL590611</t>
  </si>
  <si>
    <t>Fc1ccc(cc1)[C@H]1[C@H]2N(C[C@@H]1O[C@H](C)c1cc(cc(c1)C(F)(F)F)C(F)(F)F)C(=O)[C@@H]1[C@H]2C[C@](O)(C1)C</t>
  </si>
  <si>
    <t>CHEMBL1257706</t>
  </si>
  <si>
    <t>O1c2cc(ccc2OC1)C[C@H]([C@@H](Cc1cc2OCOc2cc1)CO)CO</t>
  </si>
  <si>
    <t>CHEMBL486597</t>
  </si>
  <si>
    <t>Clc1c(Cl)c(Cl)ccc1CN(C(=O)C(C)C)[C@H]1CCNC1</t>
  </si>
  <si>
    <t>CHEMBL477374</t>
  </si>
  <si>
    <t>Fc1ccccc1C(N1CCNCC1)Cc1ccccc1OC</t>
  </si>
  <si>
    <t>CHEMBL1085959</t>
  </si>
  <si>
    <t>O1C[C@H]2[C@@H](Cc3cc(OC)c(O)cc3[C@@H]2c2cc(OC)c(O)cc2)C1=O</t>
  </si>
  <si>
    <t>CHEMBL463246</t>
  </si>
  <si>
    <t>Cl.Cl.O1CCOc2c1cc(-n1c(C)c(nc1C)C(=O)NCCCN1CCN(CC1)c1cccc(C)c1C)cc2</t>
  </si>
  <si>
    <t>CHEMBL3215864</t>
  </si>
  <si>
    <t>Clc1ccc(cc1-c1ccccc1)-c1[nH]c2c(n1)cc(S(=O)(=O)CC)cc2</t>
  </si>
  <si>
    <t>CHEMBL2070151</t>
  </si>
  <si>
    <t>Clc1ccc(cc1C)C1CC=CCN(C1)C</t>
  </si>
  <si>
    <t>CHEMBL2326684</t>
  </si>
  <si>
    <t>Clc1cc(ccc1Cl)[C@]1(CCCCNC1)CCO</t>
  </si>
  <si>
    <t>CHEMBL2326695</t>
  </si>
  <si>
    <t>Fc1cc(OC)c(cc1)[C@@H]1OCCN(C1)C1=NC(=CC(=O)N1C)c1ncncc1</t>
  </si>
  <si>
    <t>CHEMBL3091541</t>
  </si>
  <si>
    <t>Clc1cc(N(Cc2ccccc2F)[C@H]2CCN(S(=O)(=O)C)C2)ccc1C#N</t>
  </si>
  <si>
    <t>CHEMBL584422</t>
  </si>
  <si>
    <t>O(CC(O)CNC(C)C)c1ccccc1</t>
  </si>
  <si>
    <t>CHEMBL7154</t>
  </si>
  <si>
    <t>O=C(N(C)c1ccc(Nc2cc(nc3c2c2[nH]cnc2cc3)C)cc1)C</t>
  </si>
  <si>
    <t>CHEMBL188427</t>
  </si>
  <si>
    <t>o1ccnc1CN1CC(CCC1)c1nc2c(n1CCOc1ccccc1)cccc2</t>
  </si>
  <si>
    <t>CHEMBL1935440</t>
  </si>
  <si>
    <t>Fc1cc2c(cc(cc2)CN2[C@H]3CC(NC(=O)c4cccnc4C(=O)N4CCCCC4)C[C@@H]2CC3)cc1</t>
  </si>
  <si>
    <t>CHEMBL3084570</t>
  </si>
  <si>
    <t>s1c2c(nc1N)[C@@H](CC2)C(=O)Nc1ccc(cc1)C[C@H]1N[C@H](CC1)[C@H](O)c1ccccc1</t>
  </si>
  <si>
    <t>CHEMBL3128194</t>
  </si>
  <si>
    <t>s1c(ccc1C(=O)N(C)[C@H]1CCN(C1)C(=O)N1C[C@H](NC)CC1)-c1ccc(cc1)CC</t>
  </si>
  <si>
    <t>CHEMBL215446</t>
  </si>
  <si>
    <t>Fc1ccc(cc1)Cn1c2c(nc1C1CCCN(C1)Cc1occn1)cccc2</t>
  </si>
  <si>
    <t>CHEMBL1935435</t>
  </si>
  <si>
    <t>FC(F)Oc1cc2c(n(nc2-c2nc3c([nH]cc3C(=O)NC(C)(C)C)nc2)CC2CN(C2)C)cc1</t>
  </si>
  <si>
    <t>CHEMBL2347416</t>
  </si>
  <si>
    <t>Clc1ccc(cc1)C1(Oc2c(N(CCNC(=O)C)C1=O)cc(cc2)-c1c(nc(nc1N)N)CC)C</t>
  </si>
  <si>
    <t>CHEMBL239074</t>
  </si>
  <si>
    <t>O(CC1CCNCC1)c1cc2CCN(CCc2cc1)C1CCC1</t>
  </si>
  <si>
    <t>CHEMBL3094123</t>
  </si>
  <si>
    <t>FC(F)(F)CNC(=O)[C@H]1N(CCN(C1)Cc1oc2c(c1)cccc2)C[C@@H](O)C[C@@H](Cc1cccnc1)C(=O)N[C@H]1c2c(OC[C@H]1O)cccc2</t>
  </si>
  <si>
    <t>CHEMBL324461</t>
  </si>
  <si>
    <t>Clc1cc(N(Cc2ccccc2C(F)(F)F)[C@H]2CCN(C2)C(=O)[C@@H](O)C)ccc1C#N</t>
  </si>
  <si>
    <t>CHEMBL605078</t>
  </si>
  <si>
    <t>Brc1ccccc1S(=O)(=O)n1c2c(cc1)c(ccc2)CN1CCN(CC1)C</t>
  </si>
  <si>
    <t>CHEMBL2207386</t>
  </si>
  <si>
    <t>Fc1cc(F)c(F)cc1C[C@@H](N)CC(=O)N1CCC[C@H]1CNC(=O)C(F)(C)C</t>
  </si>
  <si>
    <t>CHEMBL558323</t>
  </si>
  <si>
    <t>s1cc(cc1[C@@]12NC(=N)N(C)C(=O)[C@@H]1CN(C2)c1ncc(F)cn1)-c1cc(ccc1)C#N</t>
  </si>
  <si>
    <t>CHEMBL2178718</t>
  </si>
  <si>
    <t>O=C(Nc1ccccc1N1CCCC1)[C@@H](CC)c1ccccc1</t>
  </si>
  <si>
    <t>CHEMBL2164048</t>
  </si>
  <si>
    <t>O(CCN1c2c(N(C3CCN(CC3)C(=O)C3CCN(CC3)Cc3ccncc3)C1=O)cccc2)c1ccccc1</t>
  </si>
  <si>
    <t>CHEMBL1222798</t>
  </si>
  <si>
    <t>O(C)c1ccc(cc1)CN1c2c(N(C3CCN(CC3)C(=O)C3CCN(CC3)Cc3ccncc3)C1=O)cccc2</t>
  </si>
  <si>
    <t>CHEMBL1223003</t>
  </si>
  <si>
    <t>S(=O)(=O)(Cc1nc(on1)C(=O)NC1CCCCC1)c1ccccc1</t>
  </si>
  <si>
    <t>CHEMBL2069805</t>
  </si>
  <si>
    <t>S(=O)(=O)(Cc1oc(nn1)C(=O)NC1CCCCC1)c1ccccc1</t>
  </si>
  <si>
    <t>CHEMBL2069806</t>
  </si>
  <si>
    <t>O(C)c1ccccc1CC(N1CCNCC1)c1ccccc1</t>
  </si>
  <si>
    <t>CHEMBL214335</t>
  </si>
  <si>
    <t>s1c(C(=O)C)c(nc1NC(=O)N[C@@H]1CCNC[C@H]1CN1C[C@@H](CCC1)Cc1ccc(F)cc1)C</t>
  </si>
  <si>
    <t>CHEMBL250056</t>
  </si>
  <si>
    <t>Clc1ccc(cc1)CN[C@@H]1C[C@@H]([C@H](CC1)C(=O)N1CC(C1)(c1ccccc1)c1ccccc1)c1ccccc1C</t>
  </si>
  <si>
    <t>CHEMBL3086045</t>
  </si>
  <si>
    <t>o1nc(nc1-c1nn(c2c1cccc2)Cc1cc(ccc1)C)CNC(OC(C)(C)C)=O</t>
  </si>
  <si>
    <t>CHEMBL467283</t>
  </si>
  <si>
    <t>S(=O)(=O)(n1nc(c2c1cccc2)-c1onc(n1)CNC(OC(C)(C)C)=O)c1cc(OC)c(OC)cc1</t>
  </si>
  <si>
    <t>CHEMBL511602</t>
  </si>
  <si>
    <t>Clc1cc(N(Cc2cc(Cl)ccc2Cl)[C@H]2CCN(C2)C(=O)[C@@H](O)C)ccc1C#N</t>
  </si>
  <si>
    <t>CHEMBL590593</t>
  </si>
  <si>
    <t>Clc1cc(N(Cc2ccccc2C)[C@H]2CCN(C2)C(=O)CC)ccc1C#N</t>
  </si>
  <si>
    <t>CHEMBL592532</t>
  </si>
  <si>
    <t>Fc1ccc(cc1)C[C@@H]1C[C@H](N(C1)C(=O)Cn1nncc1)C(=O)Nc1ccc(Oc2ccc(F)cc2)cc1</t>
  </si>
  <si>
    <t>CHEMBL2018571</t>
  </si>
  <si>
    <t>Cl.Cl.o1cccc1C(Nc1cc2c([nH]cc2C=2CCN(CC=2)C)cc1)=N</t>
  </si>
  <si>
    <t>CHEMBL3216551</t>
  </si>
  <si>
    <t>Fc1cc(F)c(F)cc1[C@H]1CCN(C[C@@H]1N)C1=Nc2n(C=C1)cnn2.FC(F)(F)C(O)=O</t>
  </si>
  <si>
    <t>CHEMBL231294</t>
  </si>
  <si>
    <t>Fc1cc(cc(F)c1)C1(Oc2c(N(CCCOCC)C1=O)cc(cc2)-c1c(nc(nc1N)N)CC)C</t>
  </si>
  <si>
    <t>CHEMBL393109</t>
  </si>
  <si>
    <t>O(C[C@@H](O)CNC(C)C)c1c2c(cccc2)c(cc1)-c1ccccc1</t>
  </si>
  <si>
    <t>CHEMBL178501</t>
  </si>
  <si>
    <t>O(CC(O)CNC(C)C)c1ccc(OCC=C)cc1</t>
  </si>
  <si>
    <t>CHEMBL180678</t>
  </si>
  <si>
    <t>O1[C@@]2(C3CCN(C2)CC3)CN(c2cc3c(occ3CC)cc2)C1=O</t>
  </si>
  <si>
    <t>CHEMBL2113242</t>
  </si>
  <si>
    <t>Fc1ccc(Oc2cc3c(N=CN(C[C@H]4CCCN(C4)C(C)C)C3=O)cc2)cc1</t>
  </si>
  <si>
    <t>CHEMBL243703</t>
  </si>
  <si>
    <t>Clc1cc2N(CC(=O)N3CCCC(C3CN3CCOCC3)c3ccccc3)C(=O)C=Nc2cc1Cl</t>
  </si>
  <si>
    <t>CHEMBL256988</t>
  </si>
  <si>
    <t>s1c(C(=O)C)c(nc1NC(=O)NC1(CN(C)C(OC1CN1C[C@@H](CCC1)Cc1ccc(F)cc1)=O)C)C</t>
  </si>
  <si>
    <t>CHEMBL465291</t>
  </si>
  <si>
    <t>O1c2c(cccc2)C(=CC12CCNCC2)c1cnc(nc1)C(=O)N(CC)CC</t>
  </si>
  <si>
    <t>CHEMBL562280</t>
  </si>
  <si>
    <t>ClC=1CN(CC=1c1c2c(n(S(=O)(=O)c3ccccc3)c1)cccc2)C</t>
  </si>
  <si>
    <t>CHEMBL1808424</t>
  </si>
  <si>
    <t>Clc1cc(Cl)ccc1CN(C(=O)C(C)C)[C@H]1CCNC1</t>
  </si>
  <si>
    <t>CHEMBL513139</t>
  </si>
  <si>
    <t>n1ccnc(C)c1CC=1c2c(CC=1CCN(C)C)cccc2</t>
  </si>
  <si>
    <t>CHEMBL1088898</t>
  </si>
  <si>
    <t>n1ccncc1[C@H](C)C=1c2c(CC=1CCN(C)C)cc(cc2)C</t>
  </si>
  <si>
    <t>CHEMBL1092663</t>
  </si>
  <si>
    <t>O(C1CCN(CC1)C(C)C)c1cc2c(n3c(c2)C(=O)NC[C@H]3C)cc1</t>
  </si>
  <si>
    <t>CHEMBL1257851</t>
  </si>
  <si>
    <t>Fc1ccc(cc1)C[C@@H]1CCCN(C1)CCCNC(=O)Nc1cc(cc(c1)C(C(O)=O)(C)C)-c1nnnn1C</t>
  </si>
  <si>
    <t>CHEMBL272068</t>
  </si>
  <si>
    <t>S(Cc1ccc(F)cc1)C1=NC(=O)C(=CN1CC(=O)N(Cc1ccc(cc1)-c1ccc(cc1)C(F)(F)F)CCN(CC)CC)CCC</t>
  </si>
  <si>
    <t>CHEMBL274551</t>
  </si>
  <si>
    <t>Clc1cc(N(Cc2ccccc2C)[C@H]2CCN(C2)C(OC)=O)ccc1C#N</t>
  </si>
  <si>
    <t>CHEMBL592016</t>
  </si>
  <si>
    <t>Clc1cc(N(Cc2cc(F)ccc2C)[C@H]2CCN(C2)C(OCC)=O)ccc1C#N</t>
  </si>
  <si>
    <t>CHEMBL601472</t>
  </si>
  <si>
    <t>Clc1cc(N(Cc2ccccc2C)[C@H]2CCN(S(=O)(=O)C)C2)ccc1C#N</t>
  </si>
  <si>
    <t>CHEMBL601500</t>
  </si>
  <si>
    <t>Fc1cnccc1C=1N=C(N(C)C(=O)C=1)N1C[C@@H](OCC1)c1ccc(F)cc1</t>
  </si>
  <si>
    <t>CHEMBL3091531</t>
  </si>
  <si>
    <t>FC(F)(F)CNC(=O)[C@H]1N(CCN(C1)C(C)(C)c1oc(cn1)-c1ncccc1)C[C@@H](O)C[C@@H](Cc1ccccc1)C(=O)NC1C2C(OC[C@H]1O)C=CC=C2</t>
  </si>
  <si>
    <t>CHEMBL314062</t>
  </si>
  <si>
    <t>Clc1ccc(cc1)-c1sc2c(N=CN([C@H]3CCN(C3)C(=O)N(C)[C@H]3CCN(C3)C3CCOCC3)C2=O)c1</t>
  </si>
  <si>
    <t>CHEMBL232619</t>
  </si>
  <si>
    <t>O=C(C1(CCNC1)CCC(C)(C)C)c1[nH]c2c(c1)cccc2</t>
  </si>
  <si>
    <t>CHEMBL1224238</t>
  </si>
  <si>
    <t>S(=O)(=O)(C)c1ccc(cc1)CC(=O)N(CC)C1CCN(CC1)CC[C@H](C1CCN(S(=O)(=O)C)CC1)c1cc(F)cc(F)c1</t>
  </si>
  <si>
    <t>CHEMBL1951914</t>
  </si>
  <si>
    <t>s1c(C(=O)C)c(nc1NC(=O)N[C@@H]1CCN(C[C@H]1CN1C[C@@H](CCC1)Cc1ccc(F)cc1)CCO)C</t>
  </si>
  <si>
    <t>CHEMBL249059</t>
  </si>
  <si>
    <t>Fc1cc2c(cc(cc2)CN2[C@H]3CC(NC(=O)c4ncccc4C(=O)N4CCCCC4)C[C@@H]2CC3)cc1</t>
  </si>
  <si>
    <t>CHEMBL3084580</t>
  </si>
  <si>
    <t>Fc1c2CCN(c2ccc1-c1c2c(ncnc2N)n(c1)C)C(=O)Cc1nc(ccc1)C(F)(F)F</t>
  </si>
  <si>
    <t>CHEMBL2441342</t>
  </si>
  <si>
    <t>NC(=N)N1CCc2c(C1)cccc2</t>
  </si>
  <si>
    <t>CHEMBL169901</t>
  </si>
  <si>
    <t>S(Cc1ccc(F)cc1)C1=NC(=O)C(=CN1CC(=O)N(Cc1ccc(cc1)-c1ccc(cc1)C(F)(F)F)CCN(CC)CC)CC</t>
  </si>
  <si>
    <t>CHEMBL10604</t>
  </si>
  <si>
    <t>S(Cc1ccc(F)cc1)C1=NC(=O)C(C)=C(N1CC(=O)N(Cc1ccc(cc1)-c1ccc(cc1)C(F)(F)F)CCN(CC)CC)C</t>
  </si>
  <si>
    <t>CHEMBL10759</t>
  </si>
  <si>
    <t>O(CC(O)CNC(C)C)c1ccc(cc1)CCOC</t>
  </si>
  <si>
    <t>CHEMBL13</t>
  </si>
  <si>
    <t>s1cc(nc1N(C(=O)CSc1nnc(cc1)-c1ccccc1)C)C</t>
  </si>
  <si>
    <t>CHEMBL2048846</t>
  </si>
  <si>
    <t>FC(F)(F)c1cc(cc(c1)C(F)(F)F)CN(C(=O)[C@H]1CN(C[C@@H]1c1ccccc1)C(=O)C1CCN(CC1)C(=O)C)C</t>
  </si>
  <si>
    <t>CHEMBL391963</t>
  </si>
  <si>
    <t>O=C(N1C[C@H]2[C@H](CN(C2)c2ncccc2)C1)C12CC3CC(C1)CC(C2)C3</t>
  </si>
  <si>
    <t>CHEMBL2418364</t>
  </si>
  <si>
    <t>O(C[C@@H](N[C@@H]1CCN(C1)C(=O)N1C[C@@H](N(C(=O)c2ccc(cc2)-c2ccc(cc2)CC)C)CC1)C)C</t>
  </si>
  <si>
    <t>CHEMBL214078</t>
  </si>
  <si>
    <t>Clc1ccc(cc1)-c1ccc(cc1)CN(C(=O)CN1C2=C(CCC2)C(=O)N=C1SCc1ccc(F)cc1)CCN(CC)CC</t>
  </si>
  <si>
    <t>CHEMBL10663</t>
  </si>
  <si>
    <t>O(C(=O)N1C[C@H](Nc2ncc(cc2)C#N)CC1)C1C2CC3(CC1CC(C3)C2)C(=O)N</t>
  </si>
  <si>
    <t>CHEMBL1270001</t>
  </si>
  <si>
    <t>Clc1cc(ccc1-c1nnc(n1C)C1(CC(F)C1)c1ccc(Cl)cc1)-c1nccnc1</t>
  </si>
  <si>
    <t>CHEMBL1760809</t>
  </si>
  <si>
    <t>Fc1ccc(-n2ncc(C(=O)c3cc(OC[C@@H](O)CO)ccc3)c2N)cc1</t>
  </si>
  <si>
    <t>CHEMBL203567</t>
  </si>
  <si>
    <t>s1c(-c2ccc(N)cc2)c(nc1NC(=O)CN1[C@@H](COC1=O)C(C)C)C</t>
  </si>
  <si>
    <t>CHEMBL2397306</t>
  </si>
  <si>
    <t>Clc1cc(N(Cc2ccccc2C(F)(F)F)[C@H]2CCN(S(=O)(=O)C(C)C)C2)ccc1C#N</t>
  </si>
  <si>
    <t>CHEMBL590610</t>
  </si>
  <si>
    <t>FC(F)(F)c1ccc(Oc2cc(ccc2)C=C2CCN(CC2)C(=O)Nc2nccnc2)nc1</t>
  </si>
  <si>
    <t>CHEMBL1651533</t>
  </si>
  <si>
    <t>S(Cc1ccc(F)cc1)C1=NC(=O)C=2CCCC=2N1CC(=O)N(Cc1ccc(cc1)-c1ccc(cc1)C(F)(F)F)CCN(CC)CC</t>
  </si>
  <si>
    <t>CHEMBL204021</t>
  </si>
  <si>
    <t>Clc1ccc(cc1)[C@@]12N(CCN1C(=O)c1cc(F)c(F)cc1)C(=O)c1c2cccc1</t>
  </si>
  <si>
    <t>CHEMBL3105228</t>
  </si>
  <si>
    <t>S(=O)(=O)(n1cc(N2CCN(CC2)C)c2c1cccc2)c1ccc(F)cc1</t>
  </si>
  <si>
    <t>CHEMBL1642413</t>
  </si>
  <si>
    <t>O1C[C@H](Cc2cc3OCOc3cc2)[C@@H](Cc2cc3OCOc3cc2)C1=O</t>
  </si>
  <si>
    <t>CHEMBL242011</t>
  </si>
  <si>
    <t>O1CCN(C[C@@H]1c1cc(OC)ccc1)C1=NC(=CC(=O)N1C)c1ncncc1</t>
  </si>
  <si>
    <t>CHEMBL3091464</t>
  </si>
  <si>
    <t>Fc1cc2c(cc(cc2)CN2[C@H]3CC(NC(=O)c4cnccc4C(=O)N4CCCCC4)C[C@@H]2CC3)cc1</t>
  </si>
  <si>
    <t>CHEMBL3084572</t>
  </si>
  <si>
    <t>Fc1cc(ccc1[C@@H]1OCCN(C1)C1=NC(=CC(=O)N1C)c1ncncc1)C#N</t>
  </si>
  <si>
    <t>CHEMBL3091543</t>
  </si>
  <si>
    <t>N(CCc1ccccc1)C(NC(N)=N)=N</t>
  </si>
  <si>
    <t>CHEMBL170988</t>
  </si>
  <si>
    <t>Clc1cc2N(S(=O)(=O)c3cc(NC4CCN(CC4)C)c(OC)cc3)CCOc2cc1</t>
  </si>
  <si>
    <t>CHEMBL2178742</t>
  </si>
  <si>
    <t>[nH]1c2c(nc1)cc(cc2)-c1c2n(nc1-c1nc(ccc1)C)CCC2</t>
  </si>
  <si>
    <t>CHEMBL382838</t>
  </si>
  <si>
    <t>Clc1c(cccc1Cl)CN(C(=O)C(C)C)[C@H]1CCNC1</t>
  </si>
  <si>
    <t>CHEMBL476954</t>
  </si>
  <si>
    <t>Fc1cc(cc(F)c1)C1(Oc2c(N(CCCC#N)C1=O)cc(cc2)-c1c(nc(nc1N)N)CC)C</t>
  </si>
  <si>
    <t>CHEMBL429642</t>
  </si>
  <si>
    <t>O(CC(O)CNC(C)(C)C)c1ccccc1</t>
  </si>
  <si>
    <t>CHEMBL180767</t>
  </si>
  <si>
    <t>s1c(C(=O)C)c(nc1NC(=O)N[C@@H]1CNC[C@H]1CN1C[C@@H](CCC1)Cc1ccc(F)cc1)C</t>
  </si>
  <si>
    <t>CHEMBL249056</t>
  </si>
  <si>
    <t>s1c(C(=O)C)c(nc1NC(=O)N[C@@H]1CCN(C[C@H]1CN1C[C@@H](CCC1)Cc1ccc(F)cc1)CC(=O)C)C</t>
  </si>
  <si>
    <t>CHEMBL429303</t>
  </si>
  <si>
    <t>s1c2c(cccc2)c([C@@H](C)c2ncccc2)c1CCN(C)C</t>
  </si>
  <si>
    <t>CHEMBL564144</t>
  </si>
  <si>
    <t>Clc1cc(N(Cc2cc(F)ccc2C)[C@H]2CCN(C2)C(OC)=O)ccc1C#N</t>
  </si>
  <si>
    <t>CHEMBL591327</t>
  </si>
  <si>
    <t>O1CCNC[C@@H]1c1nc2c(n1Cc1ccc(cc1)C)cccc2</t>
  </si>
  <si>
    <t>CHEMBL1935441</t>
  </si>
  <si>
    <t>Brc1cc2c(n(S(=O)(=O)c3ccc(F)cc3)cc2N2CCN(CC2)C)cc1</t>
  </si>
  <si>
    <t>CHEMBL1642419</t>
  </si>
  <si>
    <t>Fc1cc2c(cc(cc2)CN2[C@H]3CC(NC(=O)c4cc[n+]([O-])cc4C(=O)N4CCCCC4)C[C@@H]2CC3)cc1</t>
  </si>
  <si>
    <t>CHEMBL3084581</t>
  </si>
  <si>
    <t>Fc1cc(NC2CCN(CC2)C(=O)c2nccn2-c2ccc(cc2)CN2C[C@H](N[C@H](C2)C)C)ccc1</t>
  </si>
  <si>
    <t>CHEMBL480219</t>
  </si>
  <si>
    <t>Fc1cc2c(cc(cc2)CN2C[C@H](NC(=O)C=C3CCN(CC3)C(=O)c3ccccc3O)CC2)cc1</t>
  </si>
  <si>
    <t>CHEMBL551735</t>
  </si>
  <si>
    <t>Fc1cc2c(cc(cc2)CN2C3CC(NC(=O)c4cc[n+]([O-])cc4C(=O)N4CCCCC4)CC2CC3)cc1</t>
  </si>
  <si>
    <t>CHEMBL562897</t>
  </si>
  <si>
    <t>FC(F)(F)CNC(=O)[C@H]1N(CCN(C1)Cc1oc(cc1)-c1ncccc1)C[C@@H](O)C[C@@H](Cc1ccccc1)C(=O)NC1C2C(OC[C@H]1O)C=CC=C2</t>
  </si>
  <si>
    <t>CHEMBL315682</t>
  </si>
  <si>
    <t>O(C(=O)N1C[C@H](Nc2ncccc2C#N)CC1)C1C2CC3(CC1CC(C3)C2)C(=O)N</t>
  </si>
  <si>
    <t>CHEMBL1269895</t>
  </si>
  <si>
    <t>O(C(=O)N1C[C@@H](Nc2ncccc2C#N)CC1)C1C2CC3(CC1CC(C3)C2)C(=O)N</t>
  </si>
  <si>
    <t>CHEMBL1270002</t>
  </si>
  <si>
    <t>FC(F)(F)c1cccnc1N[C@H]1CCN(C1)C(OC1C2CC3(CC1CC(C3)C2)C(=O)N)=O</t>
  </si>
  <si>
    <t>CHEMBL1271428</t>
  </si>
  <si>
    <t>Fc1cccc(CN([C@H]2CCNC2)C2CCOCC2)c1C(F)(F)F</t>
  </si>
  <si>
    <t>CHEMBL245492</t>
  </si>
  <si>
    <t>O=C(Nc1cccnc1)N1CCc2c1cc1c(n(cc1)C)c2</t>
  </si>
  <si>
    <t>CHEMBL297784</t>
  </si>
  <si>
    <t>s1c(cnc1N(C(=O)c1ccc(OCc2cc(ccc2)C(F)(F)F)cc1)C1CCCCC1)C(O)=O</t>
  </si>
  <si>
    <t>CHEMBL360033</t>
  </si>
  <si>
    <t>O(CCC(=O)N1CCC(CC1)Cc1nc[nH]c1)c1ccc(cc1)C(=O)N1CCNCC1</t>
  </si>
  <si>
    <t>CHEMBL377278</t>
  </si>
  <si>
    <t>Fc1cc(cc(F)c1)C1(Oc2c(N(CCCO)C1=O)cc(cc2)-c1c(nc(nc1N)N)CC)C</t>
  </si>
  <si>
    <t>CHEMBL393218</t>
  </si>
  <si>
    <t>O1CCC(N(Cc2ccccc2C)[C@H]2CCNC2)CC1</t>
  </si>
  <si>
    <t>CHEMBL397392</t>
  </si>
  <si>
    <t>Fc1cc(cc(F)c1)C1(Oc2c(N(CCNC(=O)C)C1=O)cc(cc2)-c1c(nc(nc1N)N)CC)C</t>
  </si>
  <si>
    <t>CHEMBL398584</t>
  </si>
  <si>
    <t>O(CC)c1ccccc1C[C@@H](N1CCNCC1)c1ccccc1</t>
  </si>
  <si>
    <t>CHEMBL403441</t>
  </si>
  <si>
    <t>FC(F)(F)c1ccccc1CN([C@H]1CCNC1)C1CCOCC1</t>
  </si>
  <si>
    <t>CHEMBL442272</t>
  </si>
  <si>
    <t>O1CCN(CC1)CC(N(C(=O)CN1c2cc(C)c(cc2OCC1=O)C)C)c1ccc(cc1)-c1ccc(NC(=O)C)cc1</t>
  </si>
  <si>
    <t>CHEMBL449192</t>
  </si>
  <si>
    <t>Cl.O(CC)c1ccccc1C[C@@H](N1CCNCC1)c1ccccc1</t>
  </si>
  <si>
    <t>CHEMBL534723</t>
  </si>
  <si>
    <t>O1c2c(cccc2)C(=CC12CCNCC2)c1ccc(nc1)C(=O)N(CC)CC</t>
  </si>
  <si>
    <t>CHEMBL557054</t>
  </si>
  <si>
    <t>O=[N+]([O-])c1cc(ccc1NCCN)-c1c(nc(nc1N)N)CC</t>
  </si>
  <si>
    <t>CHEMBL84440</t>
  </si>
  <si>
    <t>Clc1ccc(cc1)-c1nc2cc(F)c(F)cc2n1[C@@H](C(=O)Nc1ccc(cc1F)-c1[nH]nnn1)C1CCCCC1</t>
  </si>
  <si>
    <t>CHEMBL1668257</t>
  </si>
  <si>
    <t>Fc1ccc(cc1)C[C@H]1NC(=O)[C@H](N(C)C(=O)[C@@H](NCCOc2cc(F)ccc2CCCNC1=O)C1CC1)C</t>
  </si>
  <si>
    <t>CHEMBL1923642</t>
  </si>
  <si>
    <t>Brc1ccccc1CN([C@H]1CCN(S(=O)(=O)C)C1)c1cc(Cl)c(cc1)C#N</t>
  </si>
  <si>
    <t>CHEMBL592017</t>
  </si>
  <si>
    <t>Clc1cc(N(Cc2ccccc2Cl)[C@H]2CCN(S(=O)(=O)C)C2)ccc1C#N</t>
  </si>
  <si>
    <t>CHEMBL602745</t>
  </si>
  <si>
    <t>O=C(N(CC)CC)C1(CC1CN)c1ccccc1</t>
  </si>
  <si>
    <t>CHEMBL259209</t>
  </si>
  <si>
    <t>ON\C=N\c1ccccc1CCCC</t>
  </si>
  <si>
    <t>CHEMBL100917</t>
  </si>
  <si>
    <t>Clc1ccc(cc1)-c1nc2cc(F)c(F)cc2n1[C@@H](C(=O)NC1CCCCC1)C1CCCCC1</t>
  </si>
  <si>
    <t>CHEMBL1668238</t>
  </si>
  <si>
    <t>O\N=C\Nc1ccc(cc1)CCCCCC</t>
  </si>
  <si>
    <t>CHEMBL321051</t>
  </si>
  <si>
    <t>Brc1cc2c3c([nH]c2cc1)C(Nc1ccccc1)CCC3</t>
  </si>
  <si>
    <t>CHEMBL551308</t>
  </si>
  <si>
    <t>Clc1cccc(F)c1[C@@H]1OCCN(C1)C1=NC(=CC(=O)N1C)c1ncncc1</t>
  </si>
  <si>
    <t>CHEMBL3091544</t>
  </si>
  <si>
    <t>Fc1ccccc1[C@@H]1OCCN(C1)C1=NC(=CC(=O)N1C)c1ncncc1</t>
  </si>
  <si>
    <t>CHEMBL3091539</t>
  </si>
  <si>
    <t>n1ccccc1[C@H](C)C=1c2c(CC=1CCN(C)C)cccc2</t>
  </si>
  <si>
    <t>CHEMBL564226</t>
  </si>
  <si>
    <t>FC(F)(F)c1ccc(cc1-c1cc(-n2nc(cc2C)C(=O)N)ccc1)C(F)(F)F</t>
  </si>
  <si>
    <t>CHEMBL1224195</t>
  </si>
  <si>
    <t>O(C)c1ccc(nc1OC)Nc1cc(nnc1C(=O)N)N[C@@H]1CCCC[C@@H]1N</t>
  </si>
  <si>
    <t>CHEMBL3237565</t>
  </si>
  <si>
    <t>Clc1cc2N(CC(=O)N([C@H](CN3CCOCC3)c3ccc(cc3)-c3ccccc3)C)C(=O)COc2cc1Cl</t>
  </si>
  <si>
    <t>CHEMBL452808</t>
  </si>
  <si>
    <t>Clc1cc2N(CC(=O)N(C(CN3CCOCC3)c3ccc(cc3)-c3ccccc3)C)C(=O)COc2cc1Cl</t>
  </si>
  <si>
    <t>CHEMBL453074</t>
  </si>
  <si>
    <t>Clc1cc2N(CC(=O)N([C@@H](CN3CCOCC3)c3ccc(cc3)-c3ccccc3)C)C(=O)COc2cc1Cl</t>
  </si>
  <si>
    <t>CHEMBL453075</t>
  </si>
  <si>
    <t>O1CCN(CC1)CC(N(C(=O)CN1c2cc(C)c(cc2N=CC1=O)C)C)c1ccc(cc1)-c1cc(ccc1)C(=O)NC</t>
  </si>
  <si>
    <t>CHEMBL499582</t>
  </si>
  <si>
    <t>Clc1cc2N(CC(=O)N(C(CN3CCOCC3)c3ccc(cc3)-c3cc(ccc3)C(=O)NC)C)C(=O)C=Nc2cc1Cl</t>
  </si>
  <si>
    <t>CHEMBL507691</t>
  </si>
  <si>
    <t>Fc1ccc(cc1)C[C@@H]1CCCN(C1)CC1OC(=O)N(CC1(NC(=O)Nc1cc(ccc1)-c1nnnn1C)C)C</t>
  </si>
  <si>
    <t>CHEMBL518571</t>
  </si>
  <si>
    <t>O1c2c(cccc2)C(=CC12CCNCC2)c1ncc(cc1)C(=O)N(CC)CC</t>
  </si>
  <si>
    <t>CHEMBL561138</t>
  </si>
  <si>
    <t>Fc1cc(NC2CCN(CC2)C(=O)Cc2ccc(cc2)CN2C[C@@H](NCC2)C)ccc1</t>
  </si>
  <si>
    <t>CHEMBL489095</t>
  </si>
  <si>
    <t>Fc1ccc(cc1)CN1CCn2c(cc3cc(OC4CCN(CC4)C(C)C)ccc23)C1=O</t>
  </si>
  <si>
    <t>CHEMBL1257376</t>
  </si>
  <si>
    <t>Fc1ccc(cc1)Cn1c2c(nc1N1CCC(N(CCO)C)CC1)cccc2</t>
  </si>
  <si>
    <t>CHEMBL557210</t>
  </si>
  <si>
    <t>O1C[C@H](Cc2cc3OCOc3cc2)[C@@H](Cc2cc3OCOc3cc2)[C@H]1O</t>
  </si>
  <si>
    <t>CHEMBL399831</t>
  </si>
  <si>
    <t>Fc1ccc(cc1)[C@H]1C2N(C[C@@H]1O[C@H](C)c1cc(cc(c1)C(F)(F)F)C(F)(F)F)C(=O)C=C(C2)C=1CCN(CC=1)C(C)(C)C</t>
  </si>
  <si>
    <t>CHEMBL1089270</t>
  </si>
  <si>
    <t>Fc1ccc(cc1)C1OCCN(C1)C1=NC(=CC(=O)N1C)c1ccncc1</t>
  </si>
  <si>
    <t>CHEMBL3091547</t>
  </si>
  <si>
    <t>O1CC(=O)N(CC1)c1nc(NCc2c(cccc2C)C)c2n(CCO)c(C)c(c2c1)C</t>
  </si>
  <si>
    <t>CHEMBL1080982</t>
  </si>
  <si>
    <t>Clc1cc2CC(CCN(C)C)=C(c2cc1)Cc1nccnc1</t>
  </si>
  <si>
    <t>CHEMBL1092259</t>
  </si>
  <si>
    <t>Clc1cc(cnc1N)C(=O)C1(CCNC1)CCC(C)(C)C</t>
  </si>
  <si>
    <t>CHEMBL1224318</t>
  </si>
  <si>
    <t>Clc1ccc(cc1)-c1nc2c(n1[C@H](C(=O)Nc1ccc(cc1C(F)(F)F)C(O)=O)C1CCCCC1)cccc2</t>
  </si>
  <si>
    <t>CHEMBL1668259</t>
  </si>
  <si>
    <t>s1c(C(=O)C)c(nc1NC(=O)N[C@@H]1CCN(C[C@H]1CN1C[C@@H](CCC1)Cc1ccc(F)cc1)C1CCN(CC1)C(=O)C)C</t>
  </si>
  <si>
    <t>CHEMBL249058</t>
  </si>
  <si>
    <t>S(Cc1ccc(F)cc1)C1=NC(=O)C(=CN1CC(=O)N(Cc1ccc(cc1)-c1ccc(cc1)C(F)(F)F)CCN(CC)CC)Cc1cn(nc1)C</t>
  </si>
  <si>
    <t>CHEMBL10921</t>
  </si>
  <si>
    <t>Fc1ccc(cc1)C[C@@H]1CCCN(C1)CCCNC(=O)Nc1cc(cc(c1)C(=O)C)-c1nnnn1C</t>
  </si>
  <si>
    <t>CHEMBL295415</t>
  </si>
  <si>
    <t>Fc1cc(Cn2c3c(N(C)C(=O)N(C)C3=O)cc2N2C[C@@](N)(CCC2)C)c(cc1)C#N</t>
  </si>
  <si>
    <t>CHEMBL1819090</t>
  </si>
  <si>
    <t>S(Cc1ccc(F)cc1)C1=NC(=O)C(=CN1CC(=O)N(Cc1ccc(cc1)-c1ccc(cc1)C(F)(F)F)CCN(CC)CC)C</t>
  </si>
  <si>
    <t>CHEMBL10532</t>
  </si>
  <si>
    <t>S(C)C1=CN(CC(=O)N(Cc2ccc(cc2)-c2ccc(cc2)C(F)(F)F)CCN(CC)CC)C(SCc2ccc(F)cc2)=NC1=O</t>
  </si>
  <si>
    <t>CHEMBL10600</t>
  </si>
  <si>
    <t>S(=O)(=O)(n1cc(N2CCN(CC2)C)c2c1cccc2)c1ccc(cc1)C(C)C</t>
  </si>
  <si>
    <t>CHEMBL1642412</t>
  </si>
  <si>
    <t>O=C1N(CCN(C)C)C(=O)c2c3c1cc(N)cc3ccc2</t>
  </si>
  <si>
    <t>CHEMBL428676</t>
  </si>
  <si>
    <t>Fc1ccc(cc1)[C@@H]1OCCN(C1)C1=NC(=CC(=O)N1C)c1ncncc1</t>
  </si>
  <si>
    <t>CHEMBL3091536</t>
  </si>
  <si>
    <t>n1c2c(ccc1)C(n1cccc1)c1cc(ccc1CC2)C</t>
  </si>
  <si>
    <t>CHEMBL205183</t>
  </si>
  <si>
    <t>O(C)c1cc(ccc1)CN(CCO)C(=O)Nc1ccc(cc1)-c1cn[nH]c1</t>
  </si>
  <si>
    <t>CHEMBL2332065</t>
  </si>
  <si>
    <t>s1cc(nc1NC(=O)NC1(CN(C)C(OC1CN1C[C@@H](CCC1)Cc1ccc(F)cc1)=O)C)C(C)(C)C</t>
  </si>
  <si>
    <t>CHEMBL468695</t>
  </si>
  <si>
    <t>O(C1CCN(CC1)C1CCC1)c1ccc(N2CCN(CC2=O)C(=O)c2ccc(cc2)C#N)cc1.OC=O</t>
  </si>
  <si>
    <t>CHEMBL239099</t>
  </si>
  <si>
    <t>Clc1cc(Cl)cc(NS(=O)(=O)c2cc(NC3CCN(CC3)C)c(OC)cc2)c1OC</t>
  </si>
  <si>
    <t>CHEMBL1210648</t>
  </si>
  <si>
    <t>o1nc(cc1C)C(=O)N1CCC(Oc2cc3CCN(CCc3cc2)C2CCC2)CC1</t>
  </si>
  <si>
    <t>CHEMBL3094127</t>
  </si>
  <si>
    <t>O1c2c(cccc2)C(=CC12CCNCC2)c1ccc(cc1O)C(=O)N(CC)CC</t>
  </si>
  <si>
    <t>CHEMBL561339</t>
  </si>
  <si>
    <t>O1c2c(C(=O)C(O[C@@H]3O[C@@H](C)[C@H](OC(=O)C)[C@@H](OC(=O)C)[C@H]3OC(=O)C)=C1c1ccc(O)cc1)c(O)cc(O)c2</t>
  </si>
  <si>
    <t>CHEMBL519761</t>
  </si>
  <si>
    <t>Fc1ccc(cc1)[C@@H]1OCCN(C1)C1=NC(=CC(=O)N1C)c1ccncc1</t>
  </si>
  <si>
    <t>CHEMBL3091529</t>
  </si>
  <si>
    <t>O1c2c(C(=O)C(OC)=C1c1ccc(OC)cc1)c(O)cc(O)c2</t>
  </si>
  <si>
    <t>CHEMBL309061</t>
  </si>
  <si>
    <t>OCCNC(=O)C=1C=C(NCc2c(cccc2C)C)c2n(C=1)c(C)c(n2)C</t>
  </si>
  <si>
    <t>CHEMBL497011</t>
  </si>
  <si>
    <t>S(=O)(=O)(NCc1ncccc1)Cc1cc2c(C=Cc3ncc(cc3C2=O)-c2cn(nc2)C)cc1</t>
  </si>
  <si>
    <t>CHEMBL2323775</t>
  </si>
  <si>
    <t>S(Cc1ccc(F)cc1)C1=NC(=O)C=C(N1CC(=O)N(Cc1ccc(cc1)-c1ccc(cc1)C(F)(F)F)CCN(CC)CC)C</t>
  </si>
  <si>
    <t>CHEMBL268764</t>
  </si>
  <si>
    <t>O1CCN(CC1c1ccccc1)C1=NC(=CC(=O)N1C)c1ccncc1</t>
  </si>
  <si>
    <t>CHEMBL3091546</t>
  </si>
  <si>
    <t>Clc1c(Oc2cc(cc(Cl)c2)C#N)cc(OCc2n[nH]c3nc(N)ccc23)cc1F</t>
  </si>
  <si>
    <t>CHEMBL572324</t>
  </si>
  <si>
    <t>O=C1N2C(=Nc3c(cc(N)cc3)C2)c2c1cccc2</t>
  </si>
  <si>
    <t>CHEMBL114283</t>
  </si>
  <si>
    <t>s1cc(nc1C(=O)N)-c1cc(ccc1)-c1ccccc1OC(F)(F)F</t>
  </si>
  <si>
    <t>CHEMBL1224197</t>
  </si>
  <si>
    <t>FC(F)Oc1cc2c(n(nc2-c2nc3c([nH]cc3C(=O)NC(CO)(C)C)nc2)CCCN(C)C)cc1</t>
  </si>
  <si>
    <t>CHEMBL2347419</t>
  </si>
  <si>
    <t>Clc1ccc(cc1)-c1nc2cc(F)c(F)cc2n1[C@H](C(=O)Nc1ccc(cc1F)C(O)=O)C1CCCCC1</t>
  </si>
  <si>
    <t>CHEMBL1615152</t>
  </si>
  <si>
    <t>Clc1ccc(cc1)-c1nc2cc(F)c(F)cc2n1[C@H](C(=O)Nc1ccc(cc1)C(O)=O)C1CCCCC1</t>
  </si>
  <si>
    <t>CHEMBL1615153</t>
  </si>
  <si>
    <t>Clc1ccc(cc1)-c1nc2cc(F)c(F)cc2n1[C@H](C(=O)NC1CCC(O)CC1)C1CCCCC1</t>
  </si>
  <si>
    <t>CHEMBL1668239</t>
  </si>
  <si>
    <t>Clc1cc(ccc1NC(=O)[C@@H](n1c2cc(F)c(F)cc2nc1-c1ccc(Cl)cc1)C1CCCCC1)C(O)=O</t>
  </si>
  <si>
    <t>CHEMBL1668243</t>
  </si>
  <si>
    <t>n1ccncc1[C@H](C)C=1c2c(CC=1CCN(C)C)cccc2</t>
  </si>
  <si>
    <t>CHEMBL556506</t>
  </si>
  <si>
    <t>O(C)c1cc(ccc1O)\C=C\C(=O)\C=C(\O)/C=C/c1cc(OC)c(O)cc1</t>
  </si>
  <si>
    <t>CHEMBL116438</t>
  </si>
  <si>
    <t>Brc1nc([nH]c1-c1ccc(N=[N+]=[N-])cc1)[C@H]1N(CCC1)C(=O)[C@@H](NC(OC)=O)C(C)C</t>
  </si>
  <si>
    <t>CHEMBL2347323</t>
  </si>
  <si>
    <t>O1c2c(C(=O)C(O[C@@H]3O[C@@H](C)[C@H](OC(=O)C)[C@@H](OC(=O)C)[C@H]3O)=C1c1ccc(O)cc1)c(O)cc(O)c2</t>
  </si>
  <si>
    <t>CHEMBL240954</t>
  </si>
  <si>
    <t>O\N=C\Nc1ccc(cc1)C</t>
  </si>
  <si>
    <t>CHEMBL103320</t>
  </si>
  <si>
    <t>Fc1ccccc1C(=O)Nc1cc(OC)c(cc1)-c1oc(nn1)NCCCN1CCCCC1</t>
  </si>
  <si>
    <t>CHEMBL2022495</t>
  </si>
  <si>
    <t>Fc1cc(F)c(F)cc1[C@H]1CCN(C[C@@H]1N)C1=NN2C(=NC(=O)C=C2)C=C1.FC(F)(F)C(O)=O</t>
  </si>
  <si>
    <t>CHEMBL231396</t>
  </si>
  <si>
    <t>BrC1=CN(CC(=O)N(Cc2ccc(cc2)-c2ccc(cc2)C(F)(F)F)CCN(CC)CC)C(SCc2ccc(F)cc2)=NC1=O</t>
  </si>
  <si>
    <t>CHEMBL10271</t>
  </si>
  <si>
    <t>s1c(C(=O)C)c(nc1NC(=O)N[C@@H]1CNCC[C@H]1CN1C[C@@H](CCC1)Cc1ccc(F)cc1)C</t>
  </si>
  <si>
    <t>CHEMBL251079</t>
  </si>
  <si>
    <t>Fc1cc(C)c(cc1)[C@H]1CN(C[C@@H]1C(=O)N(C(C)(C)c1cc(cc(c1)C(F)(F)F)C(F)(F)F)C)C(=O)C1CCN(CC1)C(=O)C</t>
  </si>
  <si>
    <t>CHEMBL391615</t>
  </si>
  <si>
    <t>O(C1CC2[N+](C(C1)CC2)(C)C)C1c2c(C=Cc3c1cccc3)cccc2</t>
  </si>
  <si>
    <t>CHEMBL206345</t>
  </si>
  <si>
    <t>OC1c2c(cccc2)C(=O)C1C1c2c(C=Cc3c1cccc3)cccc2</t>
  </si>
  <si>
    <t>CHEMBL377088</t>
  </si>
  <si>
    <t>N12[C@@H]([C@@H]3C[C@@H]([C@H]4N(CCCC4)C3)C1)CCCC2</t>
  </si>
  <si>
    <t>CHEMBL412873</t>
  </si>
  <si>
    <t>FC(F)(F)c1cc(cc(c1)[C@H](O[C@H]1CC[C@H]2[C@@H](CN(C2)C=2OCC(=O)N=2)[C@@H]1c1ccccc1C)CO)C(F)(F)F</t>
  </si>
  <si>
    <t>CHEMBL2402572</t>
  </si>
  <si>
    <t>o1c2c(cc(cc2)[C@@H](N2[C@@H](CC(C)C)C(=O)N[C@H](C3Cc4c(C3)cccc4)C2=O)C(=O)NC(C)C)cc1</t>
  </si>
  <si>
    <t>CHEMBL208787</t>
  </si>
  <si>
    <t>FC(F)(F)c1ccc(cc1)-c1ccc(cc1)-c1[nH]c(nc1)[C@H]1N(CCC1)C(=O)[C@@H](NC(OC)=O)C(C)C</t>
  </si>
  <si>
    <t>CHEMBL2347328</t>
  </si>
  <si>
    <t>Fc1cc(C)c(cc1)[C@H]1CN(C[C@@H]1c1nc(on1)C(C)(C)c1cc(cc(c1)C(F)(F)F)C(F)(F)F)C(=O)C1CCN(CC1)C(=O)C</t>
  </si>
  <si>
    <t>CHEMBL392465</t>
  </si>
  <si>
    <t>ClCCN(CCCl)c1ccc(cc1)CCCC(O)=O</t>
  </si>
  <si>
    <t>CHEMBL515</t>
  </si>
  <si>
    <t>O(CC(O)CNC(C)C)c1ccc(cc1)CCOCC1CC1</t>
  </si>
  <si>
    <t>CHEMBL423</t>
  </si>
  <si>
    <t>N12C([C@H]3C[C@H](C4N(CCCC4)C3)C1)CCCC2</t>
  </si>
  <si>
    <t>CHEMBL2373353</t>
  </si>
  <si>
    <t>O1C[C@H](Cc2cc(OC)c(O)cc2)[C@H](CO)[C@H]1c1cc(O)c(O)cc1</t>
  </si>
  <si>
    <t>CHEMBL1668114</t>
  </si>
  <si>
    <t>O=C(\C=C\c1ccccc1)\C=C\c1ccccc1</t>
  </si>
  <si>
    <t>CHEMBL17201</t>
  </si>
  <si>
    <t>s1cccc1CN(C(=O)C1(CC1)c1ccc(cc1)C)C</t>
  </si>
  <si>
    <t>CHEMBL2159071</t>
  </si>
  <si>
    <t>Fc1cc(C)c(cc1)[C@H]1CN(C[C@@H]1C(=O)N(Cc1cc(cc(c1)C(F)(F)F)C(F)(F)F)C)C(=O)c1ncc(nc1)C</t>
  </si>
  <si>
    <t>CHEMBL235882</t>
  </si>
  <si>
    <t>O1c2c(ccc(OC)c2)C(=CC1=O)CN(C)C</t>
  </si>
  <si>
    <t>CHEMBL355539</t>
  </si>
  <si>
    <t>Oc1c2c(C(=O)c3c(C2=O)c(NCCNCCO)ccc3NCCNCCO)c(O)cc1</t>
  </si>
  <si>
    <t>CHEMBL58</t>
  </si>
  <si>
    <t>Cl.O(CCCN1CCCCC1)c1ccc(N2CCN(CC2=O)C(=O)c2ccc(cc2)C#N)cc1</t>
  </si>
  <si>
    <t>CHEMBL534958</t>
  </si>
  <si>
    <t>s1c2c(nc1)[C@@H](CC2)C(=O)Nc1ccc(cc1)C[C@H]1N[C@H](CC1)[C@H](O)c1cccnc1</t>
  </si>
  <si>
    <t>CHEMBL3128178</t>
  </si>
  <si>
    <t>O(Cc1ccccc1)C=1c2n(C=CC=1)c(CC#N)c(n2)C</t>
  </si>
  <si>
    <t>CHEMBL47529</t>
  </si>
  <si>
    <t>O(C)c1cc(cc(OC)c1O)\C=C\C(=O)\C=C\c1cc(OC)c(O)c(OC)c1</t>
  </si>
  <si>
    <t>CHEMBL493001</t>
  </si>
  <si>
    <t>O\N=C\Nc1ccc(cc1)CCCC</t>
  </si>
  <si>
    <t>CHEMBL103313</t>
  </si>
  <si>
    <t>ClC1=CN(CC(=O)N(Cc2ccc(cc2)-c2ccc(cc2)C(F)(F)F)CCN(CC)CC)C(SCc2ccc(F)cc2)=NC1=O</t>
  </si>
  <si>
    <t>CHEMBL10769</t>
  </si>
  <si>
    <t>BrC1(c2ccccc2CC)C(=O)c2c(cccc2)C1=O</t>
  </si>
  <si>
    <t>CHEMBL382842</t>
  </si>
  <si>
    <t>Cl.Fc1ccc(cc1)C[C@H]1NC(=O)[C@H](N(C)C(=O)[C@@H](NC[C@H](Oc2c(CCCNC1=O)cccc2)C)C1CC1)C.O</t>
  </si>
  <si>
    <t>CHEMBL1923502</t>
  </si>
  <si>
    <t>O1C[C@@H](Cc2cc(OCC)c3OCOc3c2)[C@@H](Cc2cc(OC)c(OC)c(OC)c2)C1O</t>
  </si>
  <si>
    <t>CHEMBL480295</t>
  </si>
  <si>
    <t>O1[C@@](C)(c2cc(ccc2)CN2c3c(N(c4noc5c4ccc(OC)c5)C2=O)cccc3)C(=O)NC1=O</t>
  </si>
  <si>
    <t>CHEMBL1947144</t>
  </si>
  <si>
    <t>Fc1cc(C)c(cc1)[C@H]1CN(C[C@@H]1C(=O)N(Cc1cc(cc(c1)C(F)(F)F)C(F)(F)F)C)C(=O)C1CCN(CC1)C(=O)C</t>
  </si>
  <si>
    <t>CHEMBL391964</t>
  </si>
  <si>
    <t>O(C)C12N(C3=C([C@H]1COC(=O)N)C(=O)C(=N)C(C)=C3O)C[C@@H]1N([C@@H]12)C</t>
  </si>
  <si>
    <t>CHEMBL188642</t>
  </si>
  <si>
    <t>O1C[C@@H](Cc2cc3OCOc3cc2)[C@@H](Cc2cc(OC)c(OC)c(OC)c2)C1=O</t>
  </si>
  <si>
    <t>CHEMBL471067</t>
  </si>
  <si>
    <t>O=C1N(C=CC=C1)C=1C=C(NCc2c(cccc2C)C)c2n(C=1)c(C)c(n2)C</t>
  </si>
  <si>
    <t>CHEMBL496605</t>
  </si>
  <si>
    <t>O(C)c1cc(ccc1O)[C@H]1c2cc(O)c(OC)cc2C[C@@H](CO)[C@@H]1CO</t>
  </si>
  <si>
    <t>CHEMBL399512</t>
  </si>
  <si>
    <t>O\N=C\Nc1cc(ccc1C)CCCC</t>
  </si>
  <si>
    <t>CHEMBL319862</t>
  </si>
  <si>
    <t>O(C)c1cc(C(=O)Nc2ccc(cc2)CCN2CCc3cc(OC)c(OC)cc3C2)c(NC(=O)c2cc3c(nc2)cccc3)cc1OC</t>
  </si>
  <si>
    <t>CHEMBL348475</t>
  </si>
  <si>
    <t>O(CC(O)CNC(C)C)c1c2c(cccc2)c(NC(=O)C)cc1</t>
  </si>
  <si>
    <t>CHEMBL359496</t>
  </si>
  <si>
    <t>CYP2D6 inhibitors with negative clogP and LipE&gt;=5</t>
  </si>
  <si>
    <t>CYP2D6 inhibitors with positive clogP and LipE&gt;=5</t>
  </si>
  <si>
    <t>CMPD_CHEMBLID CYP3A4</t>
  </si>
  <si>
    <t>Clc1cc(Cl)ccc1COC1CCN(S(=O)(=O)C[C@@H](N(O)C=O)C[C@@H](C)c2ncc(F)cn2)CC1</t>
  </si>
  <si>
    <t>CHEMBL1683444</t>
  </si>
  <si>
    <t>Clc1cc(ccc1)[C@@H](O)CNC=1C=CNC(=O)C=1c1[nH]c2c(n1)c(cc(N1CCC(O)CC1)c2)C</t>
  </si>
  <si>
    <t>CHEMBL520419</t>
  </si>
  <si>
    <t>Clc1cc(ccc1)[C@@H](O)CNC=1C=CNC(=O)C=1c1[nH]c2c(n1)c(cc(N1CCC(NC(=O)C3CC3)CC1)c2)C</t>
  </si>
  <si>
    <t>CHEMBL480966</t>
  </si>
  <si>
    <t>Clc1cc(ccc1)[C@@H](O)CNC=1C=CNC(=O)C=1c1[nH]c2c(n1)c(cc(N1CCC(N3CCN(CC3)C(=O)C)CC1)c2)C</t>
  </si>
  <si>
    <t>CHEMBL506169</t>
  </si>
  <si>
    <t>Clc1cc(ccc1)[C@@H](O)CNC=1C=CNC(=O)C=1c1[nH]c2c(n1)c(cc(N1CCC(OCCO)CC1)c2)C</t>
  </si>
  <si>
    <t>CHEMBL482089</t>
  </si>
  <si>
    <t>S(=O)(=O)(N1CCN(CC1)c1ccc(F)cc1)C[C@@H](N(O)C=O)C[C@@H](C)c1ncc(F)cn1</t>
  </si>
  <si>
    <t>CHEMBL1683443</t>
  </si>
  <si>
    <t>Clc1cc(ccc1)[C@@H](O)CNC=1C=CNC(=O)C=1c1[nH]c2c(n1)c(cc(N1CCC(N3CCN(CC3)C)CC1)c2)C</t>
  </si>
  <si>
    <t>CHEMBL451331</t>
  </si>
  <si>
    <t>Clc1cc(ccc1)[C@@H](O)CNC=1C=CNC(=O)C=1c1[nH]c2c(n1)c(cc(N1CCC(NC)CC1)c2)C</t>
  </si>
  <si>
    <t>CHEMBL482102</t>
  </si>
  <si>
    <t>O(Cc1ccc(cc1)CC(O)=O)c1cc2c(cc(cc2)C(n2ccnc2)C(N(C)C)C)cc1</t>
  </si>
  <si>
    <t>CHEMBL180348</t>
  </si>
  <si>
    <t>Clc1cc(Cl)ccc1COC1CCN(S(=O)(=O)C[C@@](N(O)C=O)(C[C@@H](C)c2ncc(F)cn2)C)CC1</t>
  </si>
  <si>
    <t>CHEMBL1615186</t>
  </si>
  <si>
    <t>S(=O)(=O)(N1CCN(CC1)c1ccc(F)cc1)C[C@@](N(O)C=O)(C[C@@H](C)c1ncc(F)cn1)C</t>
  </si>
  <si>
    <t>CHEMBL1683445</t>
  </si>
  <si>
    <t>Clc1cc2nc(sc2cc1)COc1ccc(F)c(C(=O)N)c1F</t>
  </si>
  <si>
    <t>CHEMBL1094222</t>
  </si>
  <si>
    <t>Fc1ccccc1N1NC(=CC1=O)C(=O)N[C@@H](CC(O)=O)c1ccccc1C</t>
  </si>
  <si>
    <t>CHEMBL3145341</t>
  </si>
  <si>
    <t>s1c2cc(ccc2nc1NC(=O)C)-c1ccc(nc1)N</t>
  </si>
  <si>
    <t>CHEMBL2418946</t>
  </si>
  <si>
    <t>s1cncc1COC(=O)NC(CC(OC)=O)CN(CC(NC(OCc1sccn1)=O)CC(OC)=O)CC</t>
  </si>
  <si>
    <t>CHEMBL1081514</t>
  </si>
  <si>
    <t>Clc1ccc(S(=O)(=O)N2[C@H](COC[C@H]2C(C)C)C2(OC(=O)N3CCNCC3)CC2)cc1</t>
  </si>
  <si>
    <t>CHEMBL1271703</t>
  </si>
  <si>
    <t>Clc1ccc(S(=O)(=O)N2[C@H](COC[C@H]2C(C)C)C2(OC(=O)N3CC4NC(CC4)C3)CC2)cc1</t>
  </si>
  <si>
    <t>CHEMBL1271544</t>
  </si>
  <si>
    <t>Clc1ccc(S(=O)(=O)N2[C@@H](COC[C@@H]2COC(=O)N2CCN(CC2)C(CO)(C)C)C2(CC2)C)cc1</t>
  </si>
  <si>
    <t>CHEMBL1271822</t>
  </si>
  <si>
    <t>Clc1cc(ccc1)[C@H](O)CNC=1C=CNC(=O)C=1c1[nH]c2c(n1)c(cc(N1CCC(N3[C@@H]4C[C@H](OC4)C3)CC1)c2)C</t>
  </si>
  <si>
    <t>CHEMBL474469</t>
  </si>
  <si>
    <t>Clc1cc(ccc1)[C@@H](O)CNC=1C=CNC(=O)C=1c1[nH]c2c(n1)c(cc(N1CCC(NC(OC)=O)CC1)c2)C</t>
  </si>
  <si>
    <t>CHEMBL521271</t>
  </si>
  <si>
    <t>Clc1cc(ccc1)[C@@H](O)CNC=1C=CNC(=O)C=1c1[nH]c2c(n1)c(cc(N1CCC3(OCCO3)CC1)c2)C</t>
  </si>
  <si>
    <t>CHEMBL482101</t>
  </si>
  <si>
    <t>Clc1ccc(S(=O)(=O)N2[C@H](COC[C@H]2CC2CC2)C2(OC(=O)N3CC4NC(CC4)C3)CC2)cc1</t>
  </si>
  <si>
    <t>CHEMBL1271879</t>
  </si>
  <si>
    <t>Clc1cc(ccc1)[C@@H](O)CNC=1C=CNC(=O)C=1c1[nH]c2c(n1)c(cc(N1CCC(OCCOC)CC1)c2)C</t>
  </si>
  <si>
    <t>CHEMBL482088</t>
  </si>
  <si>
    <t>Clc1cc(NS(=O)(=O)c2ccc(Cl)cc2Cl)cc(Cl)c1Oc1cc(cnc1)C</t>
  </si>
  <si>
    <t>CHEMBL2338480</t>
  </si>
  <si>
    <t>Fc1ccccc1-c1cc2NC(=O)CC(=Nc2cc1)c1cc(-n2ccnc2)ccc1</t>
  </si>
  <si>
    <t>CHEMBL260636</t>
  </si>
  <si>
    <t>Fc1ccccc1-c1cc2NC(=O)CC(=Nc2cc1O)c1cc(-n2ccnc2)ccc1</t>
  </si>
  <si>
    <t>CHEMBL405895</t>
  </si>
  <si>
    <t>Clc1cc(ccc1)[C@@H](O)CNC=1C=CNC(=O)C=1c1[nH]c2c(n1)c(cc(N1CCC(N(CCOC)CCOC)CC1)c2)C</t>
  </si>
  <si>
    <t>CHEMBL454467</t>
  </si>
  <si>
    <t>Clc1cc(ccc1)[C@@H](O)CNC=1C=CNC(=O)C=1c1[nH]c2c(n1)c(cc(N1CCC(OC)CC1)c2)C</t>
  </si>
  <si>
    <t>CHEMBL519132</t>
  </si>
  <si>
    <t>Clc1ccc(S(=O)(=O)N2[C@H](COC[C@H]2CC2CC2)C2(OC(=O)N3CC(=O)N(CC3)C)CC2)cc1</t>
  </si>
  <si>
    <t>CHEMBL1272097</t>
  </si>
  <si>
    <t>Clc1ccc(S(=O)(=O)N2[C@@H](COC[C@@H]2COC(=O)N2CCC(N3CCCCC3)CC2)C2(CC2)C)cc1</t>
  </si>
  <si>
    <t>CHEMBL1271821</t>
  </si>
  <si>
    <t>Clc1cc(ccc1)[C@@H](O)CNC=1C=CNC(=O)C=1c1[nH]c2c(n1)c(cc(N1CCC(N3CCN(CC3)C(=O)C3CC3)CC1)c2)C</t>
  </si>
  <si>
    <t>CHEMBL510298</t>
  </si>
  <si>
    <t>Clc1cc(ccc1)[C@@H](O)CNC=1C=CNC(=O)C=1c1[nH]c2c(n1)c(cc(N1CCC(N3CCN(CC3)C(OCCO)=O)CC1)c2)C</t>
  </si>
  <si>
    <t>CHEMBL505652</t>
  </si>
  <si>
    <t>Clc1ccc(S(=O)(=O)N2[C@H](COC[C@H]2CC2CC2)C2(OC(=O)N3C[C@H](N(CCO)[C@H](C3)C)C)CC2)cc1</t>
  </si>
  <si>
    <t>CHEMBL1272046</t>
  </si>
  <si>
    <t>[Na+].O(C)c1ccc(cc1-c1ccc(cc1CN(C(=O)C1CC1)CC)-c1ccc(OCC)nc1)CC(=O)[O-]</t>
  </si>
  <si>
    <t>CHEMBL1668898</t>
  </si>
  <si>
    <t>Clc1ccc(S(=O)(=O)N2[C@H](COC[C@H]2CC2CC2)C2(OC(=O)N3CC4N(C(CC4)C3)CCO)CC2)cc1</t>
  </si>
  <si>
    <t>CHEMBL1271880</t>
  </si>
  <si>
    <t>Clc1cc(ccc1)[C@@H](O)CNC=1C=CNC(=O)C=1c1[nH]c2c(n1)c(cc(N1CCC(N3CCN(CC3)C(OCCOC)=O)CC1)c2)C</t>
  </si>
  <si>
    <t>CHEMBL450610</t>
  </si>
  <si>
    <t>Clc1cc(ccc1)[C@@H](O)CNC=1C=CNC(=O)C=1c1[nH]c2c(n1)c(cc(N1CCC(N3CCN(CC3)C(=O)COCCOC)CC1)c2)C</t>
  </si>
  <si>
    <t>CHEMBL502778</t>
  </si>
  <si>
    <t>Clc1cc(ccc1)[C@@H](O)CNC=1C=CNC(=O)C=1c1[nH]c2c(n1)c(cc(N1CCC(N3C[C@H](O[C@H](C3)C)C)CC1)c2)C</t>
  </si>
  <si>
    <t>CHEMBL502092</t>
  </si>
  <si>
    <t>Clc1ccc(S(=O)(=O)N2[C@H](COC[C@H]2CC2CC2)C2(OC(=O)N3C4CC(N(C4)CCO)C3)CC2)cc1</t>
  </si>
  <si>
    <t>CHEMBL1272045</t>
  </si>
  <si>
    <t>Clc1cc(ccc1)[C@@H](O)CNC=1C=CNC(=O)C=1c1[nH]c2c(n1)c(cc(N1CCC(N3CCN(CC3)C(OC)=O)CC1)c2)C</t>
  </si>
  <si>
    <t>CHEMBL505919</t>
  </si>
  <si>
    <t>Clc1cc(ccc1)[C@@H](O)CNC=1C=CNC(=O)C=1c1[nH]c2c(n1)c(cc(N1CCC(N(C)C)CC1)c2)C</t>
  </si>
  <si>
    <t>CHEMBL519300</t>
  </si>
  <si>
    <t>Fc1cc(cc(F)c1)C[C@@H](NC(=O)C)[C@H](O)CNC1(CC1)c1cc(ccc1)C(C(F)F)(C)C</t>
  </si>
  <si>
    <t>CHEMBL1270362</t>
  </si>
  <si>
    <t>O(Cc1ccc(cc1)CC(OC)=O)c1cc2c(cc(cc2)C(n2ccnc2)C(N(C)C)C)cc1</t>
  </si>
  <si>
    <t>CHEMBL179825</t>
  </si>
  <si>
    <t>Clc1cc(Cl)ccc1[C@]1(O[C@@H](CO1)COc1ccc(N2CCN(CC2)C(=O)C)cc1)Cn1ccnc1</t>
  </si>
  <si>
    <t>CHEMBL295698</t>
  </si>
  <si>
    <t>Clc1cc(ccc1)[C@@H](O)CNC=1C=CNC(=O)C=1c1[nH]c2c(n1)c(cc(N1CCC(N3CCOCC3)CC1)c2)C</t>
  </si>
  <si>
    <t>CHEMBL482126</t>
  </si>
  <si>
    <t>Clc1ccc(S(=O)(=O)N2[C@@H](COC[C@@H]2COC(=O)N2CCC(CC2)CO)C2(CC2)C)cc1</t>
  </si>
  <si>
    <t>CHEMBL1271763</t>
  </si>
  <si>
    <t>Clc1cc(ccc1)[C@@H](O)CNC=1C=CNC(=O)C=1c1[nH]c2c(n1)c(cc(N1CCC(N3CCN(CC3)C(=O)COC)CC1)c2)C</t>
  </si>
  <si>
    <t>CHEMBL499584</t>
  </si>
  <si>
    <t>Clc1ccc(S(=O)(=O)N2[C@H](COC[C@H]2C(C)C)C2(OC(=O)N3CC4C(C3)CNC4)CC2)cc1</t>
  </si>
  <si>
    <t>CHEMBL1271652</t>
  </si>
  <si>
    <t>Clc1ccc(S(=O)(=O)N2[C@@H](COC[C@@H]2COC(=O)N2CCC(CC2)CO)C(C)(C)C)cc1</t>
  </si>
  <si>
    <t>CHEMBL1271762</t>
  </si>
  <si>
    <t>S(C(C)(C)C)c1c2cc(OCc3ncc(cc3)C)ccc2n(Cc2ccc(cc2)-c2ncc(cc2)C)c1CC(C(O)=O)(C)C</t>
  </si>
  <si>
    <t>CHEMBL1922662</t>
  </si>
  <si>
    <t>O(Cc1ccc(cc1)C(OC)=O)c1cc2c(cc(cc2)C(n2ccnc2)C(N(C)C)C)cc1</t>
  </si>
  <si>
    <t>CHEMBL178474</t>
  </si>
  <si>
    <t>Clc1cc(NS(=O)(=O)c2ccc(Cl)cc2Cl)cc(Cl)c1Oc1cc(cnc1)C#N</t>
  </si>
  <si>
    <t>CHEMBL2338479</t>
  </si>
  <si>
    <t>S(C(C)(C)C)c1c2cc(OCc3ncccc3)ccc2n(Cc2ccc(cc2)-c2ncccn2)c1CC(C(O)=O)(C)C</t>
  </si>
  <si>
    <t>CHEMBL557052</t>
  </si>
  <si>
    <t>O=C(Nc1ccc(cc1)-c1c2nc[nH]c2ncc1)Nc1ccc(cc1)-c1ccc(cc1)C#N</t>
  </si>
  <si>
    <t>CHEMBL1951444</t>
  </si>
  <si>
    <t>Clc1ccc(S(=O)(=O)N2[C@H](COC[C@H]2CC2CC2)C2(OC(=O)N3CCC4(NCC4)CC3)CC2)cc1</t>
  </si>
  <si>
    <t>CHEMBL1272153</t>
  </si>
  <si>
    <t>Clc1ccc(cc1)Cn1c2c(cc(OCc3ncccc3)cc2)c(SC(C)(C)C)c1CC(C(O)=O)(C)C</t>
  </si>
  <si>
    <t>CHEMBL38958</t>
  </si>
  <si>
    <t>O(C)c1ccccc1COCCCOc1ccc(N2[C@@H](CNCC2=O)COc2cc3N(CCCc3cc2)CCCOC)cc1</t>
  </si>
  <si>
    <t>CHEMBL377531</t>
  </si>
  <si>
    <t>Clc1ccc(S(=O)(=O)N2[C@H](COC[C@H]2C(C)C)C2(OC(=O)N3C[C@H](O)CC3)CC2)cc1</t>
  </si>
  <si>
    <t>CHEMBL1271600</t>
  </si>
  <si>
    <t>Clc1ccc(S(=O)(=O)N2[C@H](COC[C@H]2C(C)C)C2(OC(=O)N3CCC(CC3)CO)CC2)cc1</t>
  </si>
  <si>
    <t>CHEMBL1271601</t>
  </si>
  <si>
    <t>S(C[C@@H]1N(C(=O)CNC1)c1ccc(OCCCOCc2ccccc2OC)cc1)c1cc2N(CCCOC)C(=O)COc2cc1</t>
  </si>
  <si>
    <t>CHEMBL205345</t>
  </si>
  <si>
    <t>Fc1ccccc1-n1nc(cc1OCC)C(=O)N[C@@H](CC(O)=O)c1ccccc1C</t>
  </si>
  <si>
    <t>CHEMBL2171397</t>
  </si>
  <si>
    <t>Fc1ccccc1-n1nc(cc1OCC1CC1)C(=O)N[C@@H](CC(O)=O)c1ccccc1C</t>
  </si>
  <si>
    <t>CHEMBL2171398</t>
  </si>
  <si>
    <t>Clc1cc(N2CCN(CC2)CCCN2N=C(N(CCOc3ccccc3)C2=O)CC)ccc1</t>
  </si>
  <si>
    <t>CHEMBL623</t>
  </si>
  <si>
    <t>S(C(C)(C)C)c1c2cc(OCc3ncccc3)ccc2n(Cc2ccc(cc2)-c2nnc(OC)cc2)c1CC(C(O)=O)(C)C</t>
  </si>
  <si>
    <t>CHEMBL552567</t>
  </si>
  <si>
    <t>o1cc(cc1)-c1ncc(OC[C@@H](N)Cc2c3c([nH]c2)cccc3)cc1-c1ncc2[nH]nc(c2c1)C</t>
  </si>
  <si>
    <t>CHEMBL594933</t>
  </si>
  <si>
    <t>s1cncc1COC(=O)N[C@H]([C@@H](O)CN(C(=O)c1cc2sc(nc2cc1)N)CC(C)C)Cc1ccccc1</t>
  </si>
  <si>
    <t>CHEMBL2059114</t>
  </si>
  <si>
    <t>Clc1cc(Cl)ccc1-n1nc(C(=O)NN2CCCCC2)c(C)c1-c1ccc(Cl)cc1</t>
  </si>
  <si>
    <t>CHEMBL111</t>
  </si>
  <si>
    <t>Brc1ccc(cc1)-c1n(nc(-c2sc(nn2)C(C)(C)C)c1Cn1ncnc1)-c1ccccc1Cl</t>
  </si>
  <si>
    <t>CHEMBL1223259</t>
  </si>
  <si>
    <t>s1cncc1COC(=O)N[C@H]([C@@H](O)CN(C(=O)c1cc2oc(nc2cc1)N(CC)C)CC(C)C)Cc1ccccc1</t>
  </si>
  <si>
    <t>CHEMBL2058665</t>
  </si>
  <si>
    <t>o1c2cc(ccc2nc1N(CC)C)C(=O)N(CC(C)C)C[C@@H](O)[C@@H](NC(OCc1cccnc1)=O)Cc1ccccc1</t>
  </si>
  <si>
    <t>CHEMBL2058906</t>
  </si>
  <si>
    <t>s1cncc1COC(=O)N[C@H]([C@@H](O)CN(C(=O)c1cc2oc(nc2cc1)N(CC)C)CC(C)C)Cc1ccc(F)cc1</t>
  </si>
  <si>
    <t>CHEMBL2058900</t>
  </si>
  <si>
    <t>s1cncc1COC(=O)N[C@H]([C@@H](O)CN(C(=O)c1cc2scnc2cc1)CC(C)C)Cc1ccccc1</t>
  </si>
  <si>
    <t>CHEMBL2059115</t>
  </si>
  <si>
    <t>Clc1ccc(S(=O)(=O)N2[C@@H](COC[C@@H]2COC(=O)N2CCN(CC2)C(CO)(C)C)C(C)(C)C)cc1</t>
  </si>
  <si>
    <t>CHEMBL1271704</t>
  </si>
  <si>
    <t>s1cncc1COC(=O)N[C@H]([C@@H](O)CN(C(=O)c1cc2oc(nc2cc1)-c1ccncc1)CC(C)C)Cc1ccccc1</t>
  </si>
  <si>
    <t>CHEMBL2058664</t>
  </si>
  <si>
    <t>s1cncc1COC(=O)N[C@H]([C@@H](O)CN(C(=O)c1cc2oc(nc2cc1)-c1ccccc1)CC(C)C)Cc1ccccc1</t>
  </si>
  <si>
    <t>CHEMBL2058905</t>
  </si>
  <si>
    <t>s1cncc1COC(=O)N[C@H]([C@H](O)CN(C(=O)c1cc2oc(nc2cc1)N1CCCC1)CC1CCCCC1)Cc1ccccc1</t>
  </si>
  <si>
    <t>CHEMBL2057522</t>
  </si>
  <si>
    <t>s1cncc1COC(=O)N[C@H]([C@@H](O)CN(C(=O)c1cc2oc(nc2cc1)N(CC)C)CC1CCCCC1)Cc1ccccc1</t>
  </si>
  <si>
    <t>CHEMBL2057523</t>
  </si>
  <si>
    <t>Fc1ccccc1-n1nc(cc1OC)C(=O)N[C@@H](CC(O)=O)c1ccccc1C</t>
  </si>
  <si>
    <t>CHEMBL2171396</t>
  </si>
  <si>
    <t>s1cncc1COC(=O)N[C@H]([C@@H](O)CN(C(=O)c1cc2oc(nc2cc1)N1CCCC1)CC(C)(C)C)Cc1ccccc1</t>
  </si>
  <si>
    <t>CHEMBL2057527</t>
  </si>
  <si>
    <t>s1cncc1COC(=O)N[C@H]([C@@H](O)CN(C(=O)c1cc2oc(nc2cc1)NCC)CC(C)C)Cc1ccccc1</t>
  </si>
  <si>
    <t>CHEMBL2057518</t>
  </si>
  <si>
    <t>FC(F)(F)c1n(nc(c1)-c1cccnc1)-c1ccc(nc1)NC(=O)c1ccccc1</t>
  </si>
  <si>
    <t>CHEMBL1271608</t>
  </si>
  <si>
    <t>Clc1ccc(S(=O)(=O)N2[C@H](COC[C@H]2CC2CC2)C2(OC(=O)N3CC4N(C(CC4)C3)C(=O)NCC)CC2)cc1</t>
  </si>
  <si>
    <t>CHEMBL1271991</t>
  </si>
  <si>
    <t>Clc1ccc(S(=O)(=O)N2[C@H](COC[C@H]2CC2CC2)C2(OC(=O)N3C[C@H](N(C[C@@H]3CC)C(=O)C)C)CC2)cc1</t>
  </si>
  <si>
    <t>CHEMBL1272098</t>
  </si>
  <si>
    <t>Clc1ccc(S(=O)(=O)N2[C@H](COC[C@H]2CC2CC2)C2(OC(=O)N3CCN(CC3)C(CO)(C)C)CC2)cc1</t>
  </si>
  <si>
    <t>CHEMBL1272152</t>
  </si>
  <si>
    <t>Clc1ccc(S(=O)(=O)N2[C@H](COC[C@H]2CC2CC2)C2(OC(=O)N3CCC4(NC(=O)C4)CC3)CC2)cc1</t>
  </si>
  <si>
    <t>CHEMBL1272208</t>
  </si>
  <si>
    <t>s1cncc1COC(=O)N[C@H]([C@H](O)CN(C(=O)c1cc2oc(nc2cc1)N1CCCC1)CC1CCC(F)(F)CC1)Cc1ccccc1</t>
  </si>
  <si>
    <t>CHEMBL2057791</t>
  </si>
  <si>
    <t>s1cncc1COC(=O)N[C@H]([C@@H](O)CN(C(=O)c1cc2oc(nc2cc1)N(CC#C)C)CC(C)C)Cc1ccccc1</t>
  </si>
  <si>
    <t>CHEMBL2057792</t>
  </si>
  <si>
    <t>O=C1Nc2c(N1C1CCN(CC1)C(=O)N[C@H](Cc1c3c(ccc1)cccc3)C(=O)N1CCC(N3CCCCC3)CC1)cccc2</t>
  </si>
  <si>
    <t>CHEMBL2059798</t>
  </si>
  <si>
    <t>s1cncc1-c1cc(ccc1)C[C@H](NC(=O)COC)[C@H](O)CN[C@H]1CC2(Oc3ncc(cc13)CC(C)(C)C)CCC2</t>
  </si>
  <si>
    <t>CHEMBL2181893</t>
  </si>
  <si>
    <t>O1c2ncc(cc2[C@@H](NC[C@@H](O)[C@@H](NC(=O)COC)Cc2cc(ccc2)C#C)CC12CCC2)CC(C)(C)C</t>
  </si>
  <si>
    <t>CHEMBL2181896</t>
  </si>
  <si>
    <t>O1c2ncc(cc2[C@@H](NC[C@@H](O)[C@@H](NC(=O)COC)Cc2cc(ccc2)C#CC)CC12CCC2)CC(C)(C)C</t>
  </si>
  <si>
    <t>CHEMBL2181897</t>
  </si>
  <si>
    <t>s1ccnc1-c1ccc(cc1)C[C@H](NC(=O)COC)[C@H](O)CN[C@H]1CC2(Oc3ncc(cc13)CC(C)(C)C)CCC2</t>
  </si>
  <si>
    <t>CHEMBL2181898</t>
  </si>
  <si>
    <t>Clc1cc(NS(=O)(=O)c2ccc(Cl)cc2Cl)cc(Cl)c1Oc1cc(cnc1)C(=O)N</t>
  </si>
  <si>
    <t>CHEMBL2338481</t>
  </si>
  <si>
    <t>Clc1ccc(S(=O)(=O)N2[C@H](CCC[C@H]2CC)C2(CC2)Cc2occn2)cc1</t>
  </si>
  <si>
    <t>CHEMBL403999</t>
  </si>
  <si>
    <t>FC(F)(F)CNC(=O)[C@H]1N(CCN(C1)C(C)(C)c1oc2c(c1)cncc2)C[C@@H](O)C[C@@H](Cc1ccccc1)C(=O)N[C@H]1c2c(OC[C@H]1O)cccc2</t>
  </si>
  <si>
    <t>CHEMBL79236</t>
  </si>
  <si>
    <t>s1cncc1COC(=O)N[C@H]([C@@H](O)CN(C(=O)c1cc2oc(nc2cc1)NCCCn1ccnc1)CC(C)C)Cc1ccccc1</t>
  </si>
  <si>
    <t>CHEMBL2057790</t>
  </si>
  <si>
    <t>CHEMBL2058910</t>
  </si>
  <si>
    <t>s1cncc1COC(=O)N[C@H]([C@@H](O)CN(C(=O)c1cc2oc(nc2cc1)N1CCCC1)CC(C)C)Cc1ccccc1</t>
  </si>
  <si>
    <t>CHEMBL2059117</t>
  </si>
  <si>
    <t>O(C)c1ccccc1COCCCOc1ccc(N2[C@@H](CNCC2=O)COc2cc3N(CCCOC)C(=O)CCc3cc2)cc1</t>
  </si>
  <si>
    <t>CHEMBL193816</t>
  </si>
  <si>
    <t>Fc1ccccc1CN1C2(CCN(CC2)Cc2ccc(-n3ccnc3)cc2)C(=O)N(c2cc(OC)ccc2)C1=O</t>
  </si>
  <si>
    <t>CHEMBL230080</t>
  </si>
  <si>
    <t>s1cncc1COC(=O)N[C@H]([C@@H](O)CN(C(=O)c1cc2oc(nc2cc1)N(CC)C)CC(C)(C)C)Cc1ccccc1</t>
  </si>
  <si>
    <t>CHEMBL2057788</t>
  </si>
  <si>
    <t>s1cncc1COC(=O)N[C@H]([C@@H](O)CN(C(=O)c1cc2oc(nc2cc1)C(C)C)CC(C)C)Cc1ccccc1</t>
  </si>
  <si>
    <t>CHEMBL2058663</t>
  </si>
  <si>
    <t>s1cncc1COC(=O)N[C@H]([C@H](O)CN(C(=O)c1cc2oc(nc2cc1)NCC#C)CC#C)Cc1ccccc1</t>
  </si>
  <si>
    <t>CHEMBL2057787</t>
  </si>
  <si>
    <t>s1cncc1COC(=O)N[C@H]([C@@H](O)CN(C(=O)c1cc2oc(nc2cc1)N1CCOCC1)CC(C)C)Cc1ccccc1</t>
  </si>
  <si>
    <t>CHEMBL2059120</t>
  </si>
  <si>
    <t>s1cncc1COC(=O)N[C@H]([C@@H](O)CN(C(=O)c1cc2oc(nc2cc1)CC)CC(C)C)Cc1ccccc1</t>
  </si>
  <si>
    <t>CHEMBL2057786</t>
  </si>
  <si>
    <t>O(Cc1ccc(OC(C)(C)C)cc1)c1cc2c(cc(cc2)C(n2ccnc2)C(N(C)C)C)cc1</t>
  </si>
  <si>
    <t>CHEMBL181385</t>
  </si>
  <si>
    <t>s1cncc1COC(=O)N[C@H]([C@H](O)CN(C(=O)c1cc2oc(nc2cc1)N1CCCC1)CC#C)Cc1ccccc1</t>
  </si>
  <si>
    <t>CHEMBL2057524</t>
  </si>
  <si>
    <t>S(=O)(=O)(Nc1ccc(cc1)C1CC1c1cc(cc(C(C)(C)C)c1OC)C1=CC=CNC1=O)C</t>
  </si>
  <si>
    <t>CHEMBL2431463</t>
  </si>
  <si>
    <t>Clc1cc(ccc1)[C@@H](O)CNC=1C=CNC(=O)C=1c1[nH]c2c(n1)c(cc(N1CCC(N3CCN(CC3)C(=O)N3CCN(CC3)C)CC1)c2)C</t>
  </si>
  <si>
    <t>CHEMBL454515</t>
  </si>
  <si>
    <t>FC(F)(F)c1ccc(-n2cc(cc2)CN2CCC(NC(=O)NC(Cn3ccnc3)c3ccccc3)CC2)cc1</t>
  </si>
  <si>
    <t>CHEMBL557263</t>
  </si>
  <si>
    <t>s1cncc1COC(=O)N[C@H]([C@@H](O)CN(C(=O)c1cc2oc(nc2cc1)NC)CC(C)C)Cc1ccccc1</t>
  </si>
  <si>
    <t>CHEMBL2057517</t>
  </si>
  <si>
    <t>s1cncc1COC(=O)N[C@H]([C@@H](O)CN(C(=O)c1cc2oc(nc2cc1)N)CC(C)C)Cc1ccccc1</t>
  </si>
  <si>
    <t>CHEMBL2058901</t>
  </si>
  <si>
    <t>O(C)c1ccccc1COCCCOc1ccc(N2[C@@H](CNCC2=O)COc2cc3N(CCCc3cc2)CCN2CCCC2=O)cc1</t>
  </si>
  <si>
    <t>CHEMBL380866</t>
  </si>
  <si>
    <t>O(C(=O)c1cc(NC(=O)Nc2ccc(cc2)-c2c3nc[nH]c3ncc2)ccc1)CC</t>
  </si>
  <si>
    <t>CHEMBL1951332</t>
  </si>
  <si>
    <t>o1c2cc(ccc2nc1N(CC)C)C(=O)N(CC(C)C)C[C@@H](O)[C@@H](NC(OCc1cc2OCOc2cc1)=O)Cc1ccccc1</t>
  </si>
  <si>
    <t>CHEMBL2058903</t>
  </si>
  <si>
    <t>O(C)c1ccc(cc1)C(OCCCc1ccc(OC)cc1)Cn1ccnc1</t>
  </si>
  <si>
    <t>CHEMBL258502</t>
  </si>
  <si>
    <t>Fc1ccc(cc1)[C@@H]1N(CCO[C@@H]1O[C@H](C)c1cc(cc(c1)C(F)(F)F)C(F)(F)F)CC=1NC(=O)NN=1</t>
  </si>
  <si>
    <t>CHEMBL1471</t>
  </si>
  <si>
    <t>O=C(N(CC)CC)c1cc(NC(=O)Nc2ccc(cc2)-c2c3nc[nH]c3ncc2)ccc1</t>
  </si>
  <si>
    <t>CHEMBL1951338</t>
  </si>
  <si>
    <t>O(C)c1cc(ccc1)-c1ccc(NC(=O)Nc2ccc(cc2)-c2c3nc[nH]c3ncc2)cc1</t>
  </si>
  <si>
    <t>CHEMBL1951447</t>
  </si>
  <si>
    <t>Fc1cccc(C(F)(F)F)c1CN1C=C(c2ccc(cc2)COC(=O)C2CC2)C(=O)N(C[C@@H](N)c2ccccc2)C1=O</t>
  </si>
  <si>
    <t>CHEMBL508435</t>
  </si>
  <si>
    <t>s1cncc1COC(=O)N[C@@H](Cc1ccccc1)CN(Cc1ccncc1)C[C@@H](NC(OCc1sccn1)=O)Cc1ccccc1</t>
  </si>
  <si>
    <t>CHEMBL1077939</t>
  </si>
  <si>
    <t>s1cncc1COC(=O)N[C@@H](Cc1ccccc1)CN(CCC(C)C)C[C@@H](NC(OCc1sccn1)=O)Cc1ccccc1</t>
  </si>
  <si>
    <t>CHEMBL1077933</t>
  </si>
  <si>
    <t>s1cncc1COC(=O)N[C@@H](Cc1ccccc1)CN(Cc1cc(OC)ccc1)C[C@@H](NC(OCc1sccn1)=O)Cc1ccccc1</t>
  </si>
  <si>
    <t>CHEMBL1077937</t>
  </si>
  <si>
    <t>S(C(C)(C)C)c1c2cc(OCc3ncc(cc3)C)ccc2n(Cc2ccc(cc2)-c2ccc(OCC)nc2)c1CC(C(O)=O)(C)C</t>
  </si>
  <si>
    <t>CHEMBL1922660</t>
  </si>
  <si>
    <t>O1c2ncc(cc2[C@@H](NC[C@@H](O)[C@@H](NC(=O)[C@H](OC)C)Cc2cc3OCOc3cc2)CC12CCC2)CC(C)(C)C</t>
  </si>
  <si>
    <t>CHEMBL2181880</t>
  </si>
  <si>
    <t>O1c2ncc(cc2[C@@H](NC[C@@H](O)[C@@H](NC(=O)COC)Cc2cc(ccc2)-c2nccn2C)CC12CCC2)CC(C)(C)C</t>
  </si>
  <si>
    <t>CHEMBL2181891</t>
  </si>
  <si>
    <t>O1c2cc(Cn3c(CNC4CCN(c5c(-c6cc1ccc6)cccc5)C4=O)cnc3)ccc2C#N</t>
  </si>
  <si>
    <t>CHEMBL310586</t>
  </si>
  <si>
    <t>S(C(C)(C)C)c1c2cc(OCc3ncccc3)ccc2n(Cc2ccc(cc2)-c2ccc(OC)nc2)c1CC(C(O)=O)(C)C</t>
  </si>
  <si>
    <t>CHEMBL557527</t>
  </si>
  <si>
    <t>s1cncc1COC(=O)N[C@@H](Cc1ccccc1)CN(CC1CC1)C[C@@H](NC(OCc1sccn1)=O)Cc1ccccc1</t>
  </si>
  <si>
    <t>CHEMBL1077932</t>
  </si>
  <si>
    <t>s1cncc1COC(=O)N[C@H]([C@@H](O)CN(C(=O)c1cc2oc(nc2cc1)C)CC(C)C)Cc1ccccc1</t>
  </si>
  <si>
    <t>CHEMBL2058904</t>
  </si>
  <si>
    <t>O=C(Nc1ccccc1)c1cc(NC(=O)Nc2ccc(cc2)-c2c3nc[nH]c3ncc2)ccc1</t>
  </si>
  <si>
    <t>CHEMBL1951340</t>
  </si>
  <si>
    <t>s1cncc1COC(=O)N[C@H]([C@@H](O)CN(C(=O)c1cc2oc(nc2cc1)N(C)C)CC(C)C)Cc1ccccc1</t>
  </si>
  <si>
    <t>CHEMBL2059119</t>
  </si>
  <si>
    <t>O(C)c1ccccc1COCCCOc1ccc(N2[C@@H](CNCC2=O)COc2cc3N(CCCc3cc2)CCOC(=O)C(C)C)cc1</t>
  </si>
  <si>
    <t>CHEMBL208112</t>
  </si>
  <si>
    <t>s1cncc1COC(=O)N[C@H]([C@@H](O)CN(C(=O)c1cc2ocnc2cc1)CC(C)C)Cc1ccccc1</t>
  </si>
  <si>
    <t>CHEMBL2057528</t>
  </si>
  <si>
    <t>s1cncc1COC(=O)N[C@@H](Cc1ccccc1)CN(Cc1ccccc1)C[C@@H](NC(OCc1sccn1)=O)Cc1ccccc1</t>
  </si>
  <si>
    <t>CHEMBL1077936</t>
  </si>
  <si>
    <t>O=C(N(C(C)C)C(C)C)c1cc(NC(=O)Nc2ccc(cc2)-c2c3nc[nH]c3ncc2)ccc1</t>
  </si>
  <si>
    <t>CHEMBL1951339</t>
  </si>
  <si>
    <t>s1cncc1COC(=O)N[C@H]([C@@H](O)CN(C(=O)c1cc2oc(nc2cc1)N1CCCC1)CC)Cc1ccccc1</t>
  </si>
  <si>
    <t>CHEMBL2057521</t>
  </si>
  <si>
    <t>Clc1ccc(S(=O)(=O)N2[C@H](CCC[C@H]2c2cc(F)cc(F)c2)C2(OC(=O)N3CCN(CC3)CCO)CC2)cc1</t>
  </si>
  <si>
    <t>CHEMBL239629</t>
  </si>
  <si>
    <t>Clc1cc(Cl)ccc1C(Oc1ccc(Cl)cc1Cl)Cn1ccnc1</t>
  </si>
  <si>
    <t>CHEMBL270902</t>
  </si>
  <si>
    <t>O=C(Nc1cc([N+](=O)[O-])ccc1)Nc1ccc(cc1)-c1c2nc[nH]c2ncc1</t>
  </si>
  <si>
    <t>CHEMBL1951328</t>
  </si>
  <si>
    <t>s1cncc1COC(=O)NC(CC1CCCCC1)CN(CC(NC(OCc1sccn1)=O)CC1CCCCC1)CC</t>
  </si>
  <si>
    <t>CHEMBL1081515</t>
  </si>
  <si>
    <t>s1cncc1COC(=O)N[C@@H](Cc1ccccc1)CN(CC(C)C)C[C@@H](NC(OCc1sccn1)=O)Cc1ccccc1</t>
  </si>
  <si>
    <t>CHEMBL1077931</t>
  </si>
  <si>
    <t>Clc1ccc(cc1)[C@@H](N1S(=O)(=O)C(n2c(C1)cnc2)CC(C)C)C</t>
  </si>
  <si>
    <t>CHEMBL1209625</t>
  </si>
  <si>
    <t>Clc1ccc(cc1)[C@@H](N1S(=O)(=O)C(n2c(C1)cnc2)CC(O)(C)C)C</t>
  </si>
  <si>
    <t>CHEMBL1209627</t>
  </si>
  <si>
    <t>Clc1ccc(cc1)[C@@H](N1S(=O)(=O)C(n2c(C1)cnc2)CC1(COC1)C)C</t>
  </si>
  <si>
    <t>CHEMBL1209628</t>
  </si>
  <si>
    <t>Clc1ccc(cc1)[C@@H](N1S(=O)(=O)C(n2c(C1)cnc2)CC(OC)(C)C)C</t>
  </si>
  <si>
    <t>CHEMBL1209693</t>
  </si>
  <si>
    <t>s1cncc1COC(=O)N[C@H]([C@@H](O)CN(C(=O)c1cc2oc(nc2cc1)N(CC)C)CC(C)C)Cc1cccnc1</t>
  </si>
  <si>
    <t>CHEMBL2057794</t>
  </si>
  <si>
    <t>s1cncc1COC(=O)N[C@@H](Cc1ccccc1)CN(Cc1cc2c(nc1)cccc2)C[C@@H](NC(OCc1sccn1)=O)Cc1ccccc1</t>
  </si>
  <si>
    <t>CHEMBL1077941</t>
  </si>
  <si>
    <t>O=C(NC1CCCC1)c1cc(NC(=O)Nc2ccc(cc2)-c2c3nc[nH]c3ncc2)ccc1</t>
  </si>
  <si>
    <t>CHEMBL1951341</t>
  </si>
  <si>
    <t>s1c2N(CC(C)C)C(=O)N(C)C(=O)c2c(C(=O)N2C[C@@H](O)CC2)c1Cc1c2c(cccc2)cnc1</t>
  </si>
  <si>
    <t>CHEMBL207100</t>
  </si>
  <si>
    <t>O=C(N1CCCCC1)c1cc(NC(=O)Nc2ccc(cc2)-c2c3nc[nH]c3ncc2)ccc1</t>
  </si>
  <si>
    <t>CHEMBL1951342</t>
  </si>
  <si>
    <t>s1cncc1COC(=O)N[C@H]([C@@H](O)CN(C(=O)c1cc2oc(nc2cc1)N(CC)C)CC)Cc1ccccc1</t>
  </si>
  <si>
    <t>CHEMBL2057520</t>
  </si>
  <si>
    <t>Clc1cc(-n2cc(cc2)CN2C[C@H](N(CC2)C[C@@H](O)C[C@@H](Cc2cccnc2)C(=O)N[C@H]2c3c(OC[C@H]2O)cccc3)C(=O)NCC(F)(F)F)ccc1</t>
  </si>
  <si>
    <t>CHEMBL276081</t>
  </si>
  <si>
    <t>s1cncc1CN(C(=O)N[C@@H](C(C)C)C(=O)N[C@@H](Cc1ccccc1)CC[C@@H](NC(OCc1scnc1)=O)Cc1ccccc1)C</t>
  </si>
  <si>
    <t>CHEMBL3115165</t>
  </si>
  <si>
    <t>s1cncc1CN(C(=O)N[C@H](C(=O)N[C@@H](Cc1ccccc1)CC[C@@H](NC(OCc1scnc1)=O)Cc1ccccc1)CO)C1CC1</t>
  </si>
  <si>
    <t>CHEMBL3115190</t>
  </si>
  <si>
    <t>Clc1cc(Cl)cc2c1N=C(N(Cc1ccccc1C#N)C2=O)N1C[C@H](N)CCC1</t>
  </si>
  <si>
    <t>CHEMBL390529</t>
  </si>
  <si>
    <t>O1c2c(C(=O)C(=C1c1ccc(O)cc1)c1c3OC(=CC(=O)c3c(O)cc1O)c1ccc(O)cc1)c(O)cc(O)c2</t>
  </si>
  <si>
    <t>CHEMBL515252</t>
  </si>
  <si>
    <t>Fc1cc(F)ccc1[C@@]1(OC[C@H](C1)COc1ccc(N2CCN(CC2)c2ccc(N3C=NN([C@H]([C@@H](O)C)CC)C3=O)cc2)cc1)Cn1ncnc1</t>
  </si>
  <si>
    <t>CHEMBL1397</t>
  </si>
  <si>
    <t>O(C(=O)c1cc(NC(=O)Nc2ccc(cc2)-c2c3nc[nH]c3ncc2)ccc1)C</t>
  </si>
  <si>
    <t>CHEMBL1951329</t>
  </si>
  <si>
    <t>O(C)c1ccccc1COCCCOc1ccc(N2[C@@H](CNCC2=O)COc2cc3N(CCCc3cc2)CCNC(=O)C)cc1</t>
  </si>
  <si>
    <t>CHEMBL411885</t>
  </si>
  <si>
    <t>s1cncc1COC(=O)N[C@H]([C@@H](O)CN(C(=O)c1cc2oc(nc2cc1)N1CCCC1)C)Cc1ccccc1</t>
  </si>
  <si>
    <t>CHEMBL2057514</t>
  </si>
  <si>
    <t>s1cc(c2c1cccc2)C[C@@H](NC(=O)N1CCC(N2c3c(NC2=O)cccc3)CC1)C(=O)N1CCC(N2CCCCC2)CC1</t>
  </si>
  <si>
    <t>CHEMBL2059880</t>
  </si>
  <si>
    <t>s1cc(c2c1cccc2)C[C@@H](NC(=O)N1CCC(N2Cc3c(NC2=O)cccc3)CC1)C(=O)N1CCC(N2CCCCC2)CC1</t>
  </si>
  <si>
    <t>CHEMBL466555</t>
  </si>
  <si>
    <t>CHEMBL1077935</t>
  </si>
  <si>
    <t>O=C(Nc1ccc(cc1C=1CCCCC=1)-c1ccncc1)c1[nH]cc(n1)C#N</t>
  </si>
  <si>
    <t>CHEMBL1172346</t>
  </si>
  <si>
    <t>Clc1ccc(cc1)CN1S(=O)(=O)C(n2c(C1)cnc2)CC(C)C</t>
  </si>
  <si>
    <t>CHEMBL1209553</t>
  </si>
  <si>
    <t>CHEMBL1077930</t>
  </si>
  <si>
    <t>O=C(NC(C)C)c1cc(NC(=O)Nc2ccc(cc2)-c2c3nc[nH]c3ncc2)ccc1</t>
  </si>
  <si>
    <t>CHEMBL1951336</t>
  </si>
  <si>
    <t>s1cncc1COC(=O)N[C@H]([C@@H](O)CN(C(=O)c1cc2scnc2cc1)CC(C)C)Cc1cccnc1</t>
  </si>
  <si>
    <t>CHEMBL2059116</t>
  </si>
  <si>
    <t>S(=O)(=O)(c1ccc(NC(=O)[C@H]2C[C@@H]2c2cccnc2)cc1)c1ccccc1</t>
  </si>
  <si>
    <t>CHEMBL3127521</t>
  </si>
  <si>
    <t>s1cncc1COC(=O)NC(Cc1ccc(O)cc1)CN(CC(NC(OCc1sccn1)=O)Cc1ccc(O)cc1)CC</t>
  </si>
  <si>
    <t>CHEMBL1078122</t>
  </si>
  <si>
    <t>Brc1cc(NC(=O)Nc2ccc(cc2)-c2c3nc[nH]c3ncc2)ccc1</t>
  </si>
  <si>
    <t>CHEMBL1951325</t>
  </si>
  <si>
    <t>s1cncc1COC(=O)N[C@H]([C@@H](O)CN(C(=O)c1cc2oc(nc2cc1)N1CCN(CC1)C)CC(C)C)Cc1ccccc1</t>
  </si>
  <si>
    <t>CHEMBL2059123</t>
  </si>
  <si>
    <t>s1cncc1COC(=O)N[C@H]([C@@H](O)CN(C(=O)c1cc2oc(nc2cc1)NCC)CC(O)(C)C)Cc1ccccc1</t>
  </si>
  <si>
    <t>CHEMBL2057789</t>
  </si>
  <si>
    <t>s1cncc1COC(=O)N[C@@H](Cc1ccccc1)CNC[C@@H](NC(OCc1sccn1)=O)Cc1ccccc1</t>
  </si>
  <si>
    <t>CHEMBL1079897</t>
  </si>
  <si>
    <t>S(=O)(=O)(Nc1cc2CCN(CCc2cc1)Cc1n[nH]cc1)c1ccc(cc1)-c1ccccc1</t>
  </si>
  <si>
    <t>CHEMBL1078207</t>
  </si>
  <si>
    <t>S1(=O)(=O)N(Cc2n(cnc2)C1CC(C)C)Cc1ccccc1</t>
  </si>
  <si>
    <t>CHEMBL1209554</t>
  </si>
  <si>
    <t>Clc1ccccc1[C@@H](Oc1cc(sc1C(=O)N)-n1c2c(nc1)cc(cc2)-c1ccncc1)C</t>
  </si>
  <si>
    <t>CHEMBL1209674</t>
  </si>
  <si>
    <t>Clc1ccc(cc1)[C@@H](N1S(=O)(=O)C(n2c(C1)cnc2)C[C@@H](O)c1ccccc1)C</t>
  </si>
  <si>
    <t>CHEMBL1209695</t>
  </si>
  <si>
    <t>O1c2c(-n3c(C1)cnc3)cccc2CCN1CCN(CC1)c1c2c(nc(cc2)C)ccc1</t>
  </si>
  <si>
    <t>CHEMBL1241642</t>
  </si>
  <si>
    <t>FC(F)Oc1ccc(cc1C)[C@@]1(N=C(N)N(C)C1=O)c1cc(ccc1)C#CC1CC1</t>
  </si>
  <si>
    <t>CHEMBL1270630</t>
  </si>
  <si>
    <t>FC(F)Oc1ccc(cc1)[C@@]1(N=C(N)N(C)C1=O)c1cc(ccc1)C#CC</t>
  </si>
  <si>
    <t>CHEMBL1270934</t>
  </si>
  <si>
    <t>FC(F)Oc1ccc(cc1)[C@@]1(N=C(N)N(C)C1=O)c1cc(ccc1)C#CC1CC1</t>
  </si>
  <si>
    <t>CHEMBL1271246</t>
  </si>
  <si>
    <t>s1cc(c2c1cccc2)C[C@@H](NC(=O)N1CCC2(NC(=O)Nc3c2cccc3)CC1)C(=O)N1CCC(N2CCCCC2)CC1</t>
  </si>
  <si>
    <t>CHEMBL2059906</t>
  </si>
  <si>
    <t>s1c2c(nc(nc2N2CCOCC2)-c2c3cc([nH]c3ccc2)C)cc1CN1CCN(CC1)C(C(=O)N)(C)C</t>
  </si>
  <si>
    <t>CHEMBL2165509</t>
  </si>
  <si>
    <t>s1c2c(nc(nc2N2CCOCC2)-c2c3cc[nH]c3ncc2)cc1CN1CCN(CC1)C(C(=O)N)(C)C</t>
  </si>
  <si>
    <t>CHEMBL2165513</t>
  </si>
  <si>
    <t>s1ccnc1-c1cc(ccc1)C[C@H](NC(=O)COC)[C@H](O)CN[C@H]1CC2(Oc3ncc(cc13)CC(C)(C)C)CCC2</t>
  </si>
  <si>
    <t>CHEMBL2181892</t>
  </si>
  <si>
    <t>s1cc(nc1)-c1cc(ccc1)C[C@H](NC(=O)COC)[C@H](O)CN[C@H]1CC2(Oc3ncc(cc13)CC(C)(C)C)CCC2</t>
  </si>
  <si>
    <t>CHEMBL2181894</t>
  </si>
  <si>
    <t>s1cc(nc1-c1cc(ccc1)C[C@H](NC(=O)COC)[C@H](O)CN[C@H]1CC2(Oc3ncc(cc13)CC(C)(C)C)CCC2)C</t>
  </si>
  <si>
    <t>CHEMBL2181895</t>
  </si>
  <si>
    <t>O1c2ncc(cc2[C@@H](NC[C@@H](O)[C@@H](NC(=O)COC)Cc2ccc(cc2)C#C)CC12CCC2)CC(C)(C)C</t>
  </si>
  <si>
    <t>CHEMBL2181899</t>
  </si>
  <si>
    <t>FC(F)(F)c1ccccc1[C@@H]1CCCn2nc(nc12)-c1cc(OC)c(-n2cc(nc2)C)cc1</t>
  </si>
  <si>
    <t>CHEMBL2415097</t>
  </si>
  <si>
    <t>S1(=O)C[C@@H](Cc2cc(O[C@@H](COC)C(F)(F)F)c(N)c(F)c2)[C@@H](O)[C@@H](N[C@H](C)c2cc(ccc2)C(C)(C)C)C1</t>
  </si>
  <si>
    <t>CHEMBL2425599</t>
  </si>
  <si>
    <t>S1(=O)C[C@@H](Cc2cc(O[C@@H](COC)C(F)(F)F)c(N)c(F)c2)[C@@H](O)[C@@H](NCc2cc(ccc2F)C(C)(C)C)C1</t>
  </si>
  <si>
    <t>CHEMBL2425600</t>
  </si>
  <si>
    <t>S1(=O)C[C@@H](Cc2cc(O[C@H](COC)C(F)(F)F)c(N)c(F)c2)[C@H](O)[C@@H](NCc2cc(ccc2)C(C)(C)C)C1</t>
  </si>
  <si>
    <t>CHEMBL2425617</t>
  </si>
  <si>
    <t>Clc1cc(cc(Oc2cncnc2)c1)C(=O)Nc1nc(F)ccc1</t>
  </si>
  <si>
    <t>CHEMBL2440624</t>
  </si>
  <si>
    <t>s1cncc1COC(=O)N[C@@H](Cc1ccccc1)CC[C@@H](NC(=O)[C@@H](NC(=O)N(Cc1nc(sc1)C(C)C)C)Cn1nccc1)Cc1ccccc1</t>
  </si>
  <si>
    <t>CHEMBL3115186</t>
  </si>
  <si>
    <t>s1c2[nH]c(-c3cc(cc(c3)C)C)c(c2cc1C(C(=O)N1C2CCC1CC2)(C)C)CCN1CCN(CC1)CC(=O)N1CCOCC1</t>
  </si>
  <si>
    <t>CHEMBL399772</t>
  </si>
  <si>
    <t>FC(F)(F)c1cc2NC(=O)CC(=Nc2cc1C)c1cc(-n2ccnc2)ccc1</t>
  </si>
  <si>
    <t>CHEMBL411095</t>
  </si>
  <si>
    <t>Fc1c(cccc1OC)C1=CN(Cc2c(cccc2F)C(F)(F)F)C(=O)N(C[C@H](N)c2ccccc2)C1=O</t>
  </si>
  <si>
    <t>CHEMBL434936</t>
  </si>
  <si>
    <t>o1ccc(-c2nc(N)c(OC[C@@H](N)Cc3c4c([nH]c3)cccc4)cc2-c2cc3c([nH]nc3C)cc2)c1C</t>
  </si>
  <si>
    <t>CHEMBL593374</t>
  </si>
  <si>
    <t>CHEMBL1077929</t>
  </si>
  <si>
    <t>s1cncc1COC(=O)NC(Cc1ccccc1)CN(CC(C)(C)C)CC(NC(OCc1sccn1)=O)Cc1ccccc1</t>
  </si>
  <si>
    <t>CHEMBL1079229</t>
  </si>
  <si>
    <t>s1cncc1COC(=O)N[C@@H](Cc1ccccc1)CN(CC)C[C@@H](NC(OCc1sccn1)=O)Cc1ccccc1</t>
  </si>
  <si>
    <t>CHEMBL1081147</t>
  </si>
  <si>
    <t>CHEMBL1081874</t>
  </si>
  <si>
    <t>O=C(N(C)C)c1cc(NC(=O)Nc2ccc(cc2)-c2c3nc[nH]c3ncc2)ccc1</t>
  </si>
  <si>
    <t>CHEMBL1951337</t>
  </si>
  <si>
    <t>s1cncc1COC(=O)N[C@H]([C@@H](O)CN(C(=O)c1cc2oc(nc2cc1)N(CC)C)C)Cc1ccccc1</t>
  </si>
  <si>
    <t>CHEMBL2059126</t>
  </si>
  <si>
    <t>s1cncc1COC(=O)N[C@@H](Cc1ccccc1)CC[C@@H](NC(=O)[C@@H](NC(=O)N(Cc1nc(sc1)C(C)C)C1CC1)CO)Cc1ccccc1</t>
  </si>
  <si>
    <t>CHEMBL3115168</t>
  </si>
  <si>
    <t>Clc1ccc(cc1)[C@@H](N1S(=O)(=O)C(n2c(C1)cnc2)COC(C)C)C</t>
  </si>
  <si>
    <t>CHEMBL1209694</t>
  </si>
  <si>
    <t>Clc1cc(cc(Cl)c1OCCOc1ccc(cc1)C[C@@H](C(=O)N(Cc1cc(ccc1Cl)CCCOC)C1CC1)CN)C</t>
  </si>
  <si>
    <t>CHEMBL1222884</t>
  </si>
  <si>
    <t>s1cncc1COC(=O)N[C@H]([C@H](O)CN(C(=O)c1cc2oc(nc2cc1)N1CCCC1)CCN1CCOCC1)Cc1ccccc1</t>
  </si>
  <si>
    <t>CHEMBL2059127</t>
  </si>
  <si>
    <t>CHEMBL3115170</t>
  </si>
  <si>
    <t>s1cncc1COC(=O)N[C@@H](Cc1ccccc1)CC[C@@H](NC(=O)[C@@H](NC(=O)N(Cc1nc(sc1)C(C)C)C)CCCCN)Cc1ccccc1</t>
  </si>
  <si>
    <t>CHEMBL3115181</t>
  </si>
  <si>
    <t>s1cncc1COC(=O)N[C@@H](Cc1ccccc1)CC[C@@H](NC(=O)[C@@H](NC(=O)N(Cc1nc(sc1)C(C)C)C)CCNS(=O)(=O)C)Cc1ccccc1</t>
  </si>
  <si>
    <t>CHEMBL3115183</t>
  </si>
  <si>
    <t>CHEMBL3115184</t>
  </si>
  <si>
    <t>s1cncc1COC(=O)N[C@@H](Cc1ccccc1)CC[C@@H](NC(=O)[C@@H](NC(=O)N(Cc1ncsc1)C)C(C)C)Cc1ccccc1</t>
  </si>
  <si>
    <t>CHEMBL3115189</t>
  </si>
  <si>
    <t>Clc1cc(Cl)ccc1C[C@@H](N1CCCC1=O)C(=O)N1CCN(CC1)c1ccccc1[C@@H](N)CC(C)C</t>
  </si>
  <si>
    <t>CHEMBL391914</t>
  </si>
  <si>
    <t>FC(F)(F)c1cc(ccc1)C1(Oc2c(N(CCNC(=O)C)C1=O)cc(cc2)-c1c(nc(nc1N)N)CC)C</t>
  </si>
  <si>
    <t>CHEMBL393363</t>
  </si>
  <si>
    <t>Fc1cccc(C(F)(F)F)c1CN1C=C(c2ccc(cc2)COC(=O)CO)C(=O)N(C[C@@H](N)c2ccccc2)C1=O</t>
  </si>
  <si>
    <t>CHEMBL499026</t>
  </si>
  <si>
    <t>O1C(C)(C)[C@H](OC1CCCCCCC)CC\C(=C/COc1c2C=CC(Oc2cc2occc12)=O)\C</t>
  </si>
  <si>
    <t>CHEMBL1078189</t>
  </si>
  <si>
    <t>Clc1cc(cc(Cl)c1OCCCc1ccc(cc1)C[C@H](C(=O)N(Cc1cc(ccc1Cl)CCCOC)C1CC1)CN)C</t>
  </si>
  <si>
    <t>CHEMBL1093286</t>
  </si>
  <si>
    <t>O=C(NC(C)C)c1cc(NC(=O)Nc2ccc(cc2)-c2ccncc2)ccc1</t>
  </si>
  <si>
    <t>CHEMBL1951443</t>
  </si>
  <si>
    <t>s1cncc1COC(=O)N[C@H]([C@H](O)CN(C(=O)c1cc2oc(nc2cc1)N1CCCC1)CCN1CCCC1)Cc1ccccc1</t>
  </si>
  <si>
    <t>CHEMBL2059122</t>
  </si>
  <si>
    <t>s1cc(nc1C(C)C)CN(C(=O)N[C@@H](C(C)C)C(=O)N[C@@H](Cc1ccccc1)CC[C@@H](NC(OCc1cccnc1)=O)Cc1ccccc1)C</t>
  </si>
  <si>
    <t>CHEMBL2347183</t>
  </si>
  <si>
    <t>BrC1CC(OC1)(Cn1ncnc1)c1ccc(Cl)cc1Cl</t>
  </si>
  <si>
    <t>CHEMBL271579</t>
  </si>
  <si>
    <t>s1cncc1COC(=O)N[C@@H](CCC)CC[C@@H](NC(=O)[C@@H](NC(=O)N(Cc1nc(sc1)C(C)C)C)C(C)C)Cc1ccccc1</t>
  </si>
  <si>
    <t>CHEMBL3114717</t>
  </si>
  <si>
    <t>s1cncc1COC(=O)N[C@@H](Cc1ccccc1)CC[C@@H](NC(=O)[C@@H](NC(=O)N(Cc1nc(sc1)C(C)C)C)C(C)C)CCC</t>
  </si>
  <si>
    <t>CHEMBL3114718</t>
  </si>
  <si>
    <t>s1cncc1CN(C(=O)NCCC(=O)N[C@@H](Cc1ccccc1)CC[C@@H](NC(OCc1scnc1)=O)Cc1ccccc1)C</t>
  </si>
  <si>
    <t>CHEMBL3115166</t>
  </si>
  <si>
    <t>s1cncc1COC(=O)N[C@@H](Cc1ccccc1)CC[C@@H](NC(=O)[C@@H](NC(=O)N(Cc1nc(sc1)C(C)C)C)CC(=O)N)Cc1ccccc1</t>
  </si>
  <si>
    <t>CHEMBL3115174</t>
  </si>
  <si>
    <t>s1cncc1COC(=O)N[C@@H](Cc1ccccc1)CC[C@@H](NC(=O)[C@@H](NC(=O)N(Cc1nc(sc1)C(C)C)C)CCNC)Cc1ccccc1</t>
  </si>
  <si>
    <t>CHEMBL3115178</t>
  </si>
  <si>
    <t>Clc1c2N=C(N(Cc3ccccc3C#N)C(=O)c2ccc1)N1CC(N)CCC1</t>
  </si>
  <si>
    <t>CHEMBL387552</t>
  </si>
  <si>
    <t>Clc1ccccc1C1=CN(Cc2c(cccc2F)C(F)(F)F)C(=O)N(C[C@@H](NCCCC(OC)=O)c2ccccc2)C1=O</t>
  </si>
  <si>
    <t>CHEMBL445691</t>
  </si>
  <si>
    <t>CHEMBL1077934</t>
  </si>
  <si>
    <t>s1cncc1COC(=O)NC(CN(CC(NC(OCc1sccn1)=O)COCc1ccccc1)CC)COCc1ccccc1</t>
  </si>
  <si>
    <t>CHEMBL1078121</t>
  </si>
  <si>
    <t>s1cncc1COC(=O)N[C@@H](CC(C)C)CN(CC)C[C@@H](NC(OCc1sccn1)=O)CC(C)C</t>
  </si>
  <si>
    <t>CHEMBL1080419</t>
  </si>
  <si>
    <t>O1c2cc(ccc2OC1)Cn1cncc1Cn1cc(-c2c3c(ccc2)cccc3)c(c1)C(=O)N1CCN(CC1)C</t>
  </si>
  <si>
    <t>CHEMBL105592</t>
  </si>
  <si>
    <t>Fc1cc(cnc1)-c1ccc(cc1)C[C@H](NC(=O)[C@@H](NC(OC)=O)C(C)(C)C)[C@@H](O)C[C@@H](NC(=O)[C@@H](NC(OC)=O)C(C)(C)C)Cc1ccccc1</t>
  </si>
  <si>
    <t>CHEMBL1835487</t>
  </si>
  <si>
    <t>s1cncc1COC(=O)N[C@H]([C@@H](O)CN(C(=O)c1cc2oc(nc2cc1)N(CC)C)CC(O)(C)C)Cc1ccccc1</t>
  </si>
  <si>
    <t>CHEMBL2057525</t>
  </si>
  <si>
    <t>s1cncc1COC(=O)N[C@H]([C@@H](O)CN(C(=O)c1cc2oc(nc2cc1)N(CC)C)CCN1CCOCC1)Cc1ccccc1</t>
  </si>
  <si>
    <t>CHEMBL2058909</t>
  </si>
  <si>
    <t>s1cncc1COC(=O)N[C@H]([C@@H](O)CN(C(=O)c1cc2oc(nc2cc1)N(CC)C)CCN1CCCC1)Cc1ccccc1</t>
  </si>
  <si>
    <t>CHEMBL2059121</t>
  </si>
  <si>
    <t>CHEMBL3115163</t>
  </si>
  <si>
    <t>s1cncc1COC(=O)N[C@@H](Cc1ccccc1)CC[C@@H](NC(=O)C(NC(=O)N(Cc1nc(sc1)C(C)C)C)CN(C)C)Cc1ccccc1</t>
  </si>
  <si>
    <t>CHEMBL3115175</t>
  </si>
  <si>
    <t>s1cncc1COC(=O)N[C@@H](Cc1ccccc1)CC[C@@H](NC(=O)[C@@H](NC(=O)N(Cc1nc(sc1)C(C)C)C)CCO)Cc1ccccc1</t>
  </si>
  <si>
    <t>CHEMBL3115176</t>
  </si>
  <si>
    <t>s1cncc1COC(=O)N[C@@H](Cc1ccccc1)CC[C@@H](NC(=O)[C@@H](NC(=O)N(Cc1nc(sc1)C(C)C)C)CCN(C)C)Cc1ccccc1</t>
  </si>
  <si>
    <t>CHEMBL3115179</t>
  </si>
  <si>
    <t>S(=O)(=O)(c1ccc(NC(=O)[C@H]2C[C@@H]2c2cccnc2)cc1)c1cn(nc1)CCC</t>
  </si>
  <si>
    <t>CHEMBL3127507</t>
  </si>
  <si>
    <t>O(Cc1ccc(OCC(OC)=O)cc1)c1cc2c(cc(cc2)C(n2ccnc2)C(N(C)C)C)cc1</t>
  </si>
  <si>
    <t>CHEMBL362412</t>
  </si>
  <si>
    <t>CHEMBL1079722</t>
  </si>
  <si>
    <t>CHEMBL1080964</t>
  </si>
  <si>
    <t>O[C@@H]1Cc2c(cccc2)[C@@H]1NC(=O)[C@H](Cc1ccccc1)C[C@H](O)CN1CCN(C[C@H]1C(=O)NC(C)(C)C)Cc1cccnc1</t>
  </si>
  <si>
    <t>CHEMBL115</t>
  </si>
  <si>
    <t>s1cccc1CN(C(=O)CC12CC3CC(C1)CC(C2)C3)C</t>
  </si>
  <si>
    <t>CHEMBL2158890</t>
  </si>
  <si>
    <t>s1cncc1COC(=O)N[C@H](\C=C\[C@@H](NC(=O)[C@@H](NC(=O)N(Cc1nc(sc1)C(C)C)C)C(C)C)Cc1ccccc1)Cc1ccccc1</t>
  </si>
  <si>
    <t>CHEMBL3114715</t>
  </si>
  <si>
    <t>CHEMBL3115167</t>
  </si>
  <si>
    <t>s1cncc1COC(=O)N[C@@H](Cc1ccccc1)CC[C@@H](NC(=O)[C@@H](NC(=O)N(Cc1nc(sc1)C(C)C)C)COC)Cc1ccccc1</t>
  </si>
  <si>
    <t>CHEMBL3115171</t>
  </si>
  <si>
    <t>CHEMBL3115182</t>
  </si>
  <si>
    <t>Cl.Fc1ccc(cc1)-c1cc2c(cc1)C(=CC2)c1ccncc1</t>
  </si>
  <si>
    <t>CHEMBL498662</t>
  </si>
  <si>
    <t>O(Cc1cc(ccc1)C(OC)=O)c1cc2c(cc(cc2)C(n2ccnc2)C(N(C)C)C)cc1</t>
  </si>
  <si>
    <t>CHEMBL181309</t>
  </si>
  <si>
    <t>Clc1ccccc1C1=CN(Cc2c(cccc2F)C(F)(F)F)C(=O)N(C[C@@H](N)c2ccccc2)C1=O</t>
  </si>
  <si>
    <t>CHEMBL189164</t>
  </si>
  <si>
    <t>O1c2ncc(cc2[C@@H](NC[C@@H](O)[C@@H](NC(=O)COC)Cc2cc(ccc2)-c2ccncc2)CC12CCC2)CC(C)(C)C</t>
  </si>
  <si>
    <t>CHEMBL2181888</t>
  </si>
  <si>
    <t>Fc1cc(cc(F)c1)C1(Oc2c(N(CCC(=O)NC)C1=O)cc(cc2)-c1c(nc(nc1N)N)CC)C</t>
  </si>
  <si>
    <t>CHEMBL240598</t>
  </si>
  <si>
    <t>Clc1cc(Cl)ccc1C[C@@H](N1CCCC1=O)C(=O)N1CCN(CC1)c1c(cccc1F)[C@@H](N)CC(C)C</t>
  </si>
  <si>
    <t>CHEMBL236731</t>
  </si>
  <si>
    <t>s1cncc1CN(C(=O)N[C@@H](C(=O)N[C@@H](Cc1ccccc1)CC[C@@H](NC(OCc1scnc1)=O)Cc1ccccc1)CO)C</t>
  </si>
  <si>
    <t>CHEMBL3115169</t>
  </si>
  <si>
    <t>s1cncc1COC(=O)N[C@@H](Cc1ccccc1)CC[C@@H](NC(=O)[C@@H](NC(=O)N(Cc1nc(sc1)C(C)C)C)COCc1ccccc1)Cc1ccccc1</t>
  </si>
  <si>
    <t>CHEMBL3115172</t>
  </si>
  <si>
    <t>Clc1cc(ccc1)C(N)C(=O)N1CCC(Nc2cc3c([nH]nc3)cc2)CC1</t>
  </si>
  <si>
    <t>CHEMBL392609</t>
  </si>
  <si>
    <t>Clc1ccc(cc1)[C@@H](N1S(=O)(=O)C(n2c(C1)cnc2)CC1CC1)C</t>
  </si>
  <si>
    <t>CHEMBL1208801</t>
  </si>
  <si>
    <t>s1cncc1COC(=O)N[C@H]([C@@H](O)CN(C(=O)c1cc2oc(nc2cc1)N(CCN(C)C)C)CC(C)C)Cc1ccccc1</t>
  </si>
  <si>
    <t>CHEMBL2057516</t>
  </si>
  <si>
    <t>Clc1cc(cc2c1[nH]nc2)CC(NC(=O)N1CCC(N2Cc3c(NC2=O)cccc3)CC1)C(=O)N1CCC(N2CCCCC2)CC1</t>
  </si>
  <si>
    <t>CHEMBL2336422</t>
  </si>
  <si>
    <t>S(=O)(=O)(c1cc(S(=O)(=O)C)ccc1)c1ccc(NC(=O)[C@@H]2C[C@H]2c2cccnc2)cc1</t>
  </si>
  <si>
    <t>CHEMBL3127500</t>
  </si>
  <si>
    <t>Clc1ccccc1C1=CN(Cc2c(F)cccc2S(=O)(=O)C)C(=O)N(C[C@H](N)c2ccccc2)C1=O</t>
  </si>
  <si>
    <t>CHEMBL371613</t>
  </si>
  <si>
    <t>Clc1cc(ccc1)Cc1cc(cc2c1occ2)CC1=NNC(=O)C=C1</t>
  </si>
  <si>
    <t>CHEMBL504522</t>
  </si>
  <si>
    <t>O1[C@H](CC)[C@](O)(C)[C@H](O)[C@@H](C)C(=O)[C@@H](C[C@](O)(C)[C@H](O[C@@H]2O[C@@H](C[C@H](N(C)C)[C@H]2O)C)[C@@H](C)[C@H](O[C@@H]2O[C@@H](C)[C@H](O)[C@](OC)(C2)C)[C@@H](C)C1=O)C</t>
  </si>
  <si>
    <t>CHEMBL532</t>
  </si>
  <si>
    <t>Clc1ccccc1[C@@H](Oc1cc(sc1C(=O)N)-n1c2c(nc1)cc(cc2)-c1cn(nc1)CCN1CCN(CC1)C)C</t>
  </si>
  <si>
    <t>CHEMBL1209016</t>
  </si>
  <si>
    <t>Clc1ccccc1[C@@H](Oc1cc(sc1C(=O)N)-n1c2c(nc1)cc(cc2)-c1cn(nc1)C)C</t>
  </si>
  <si>
    <t>CHEMBL1209842</t>
  </si>
  <si>
    <t>Clc1cc(F)ccc1C1C(C#N)=C(NC(Cn2ccnc2)=C1C(OC)=O)C</t>
  </si>
  <si>
    <t>CHEMBL1215552</t>
  </si>
  <si>
    <t>FC(F)(F)c1cc2NC(=O)CC(=Nc2cc1C)c1cc(ccc1)-c1ccncc1</t>
  </si>
  <si>
    <t>CHEMBL1631858</t>
  </si>
  <si>
    <t>O(Cc1ccccc1)c1cc2c(cc(cc2)C(n2ccnc2)C(N(C)C)C)cc1</t>
  </si>
  <si>
    <t>CHEMBL180856</t>
  </si>
  <si>
    <t>O(C)c1cc(c2nc3[nH]nc(c3c(c2c1)C(O)c1cccnc1)C)C</t>
  </si>
  <si>
    <t>CHEMBL1949937</t>
  </si>
  <si>
    <t>O(C)c1cc(c2nc3[nH]nc(c3c(c2c1)C(O)c1ccc(OC)cc1)C)C</t>
  </si>
  <si>
    <t>CHEMBL1950078</t>
  </si>
  <si>
    <t>O(C)c1ccc(NC(=O)Nc2ccc(cc2)-c2c3nc[nH]c3ncc2)cc1</t>
  </si>
  <si>
    <t>CHEMBL1951330</t>
  </si>
  <si>
    <t>O=C(Nc1ccc(cc1)-c1c2nc[nH]c2ncc1)Nc1ccc(cc1)-c1ccc(N)cc1</t>
  </si>
  <si>
    <t>CHEMBL1951446</t>
  </si>
  <si>
    <t>s1cncc1COC(=O)N[C@H]([C@@H](O)CN(C(=O)c1cc2oc(nc2cc1)NCCCN(C)C)CC(C)C)Cc1ccccc1</t>
  </si>
  <si>
    <t>CHEMBL2057515</t>
  </si>
  <si>
    <t>s1cncc1COC(=O)N[C@H]([C@@H](O)CN(C(=O)c1cc2oc(nc2cc1)NCCN(C)C)CC(C)C)Cc1ccccc1</t>
  </si>
  <si>
    <t>CHEMBL2059124</t>
  </si>
  <si>
    <t>Clc1cc(Cl)ccc1C1(CC1)C(=O)N[C@@H](Cc1ccc(Cl)cc1Cl)C(=O)N1CCNCC1</t>
  </si>
  <si>
    <t>CHEMBL2163835</t>
  </si>
  <si>
    <t>Clc1cc(ccc1)-c1cnccc1NC(=O)c1c2n(nc1)C=CC=N2</t>
  </si>
  <si>
    <t>CHEMBL2178249</t>
  </si>
  <si>
    <t>O(C)c1cc2c(N=C(N(Cc3ccccc3C#N)C2=O)N2C[C@@H](N)CCC2)cc1</t>
  </si>
  <si>
    <t>CHEMBL227670</t>
  </si>
  <si>
    <t>O\N=C(\CC(c1ccc(N(C)C)cc1)c1ccccc1)/c1ccncc1</t>
  </si>
  <si>
    <t>CHEMBL2407936</t>
  </si>
  <si>
    <t>Brc1ccc(cc1)C(C\C(=N\O)\c1ccncc1)c1ccccc1C</t>
  </si>
  <si>
    <t>CHEMBL2407949</t>
  </si>
  <si>
    <t>Fc1cc(ccc1F)CCN1CCN(CC1)c1ncnc2c3c(n(c12)Cc1ccncc1)cccc3C(=O)N</t>
  </si>
  <si>
    <t>CHEMBL283255</t>
  </si>
  <si>
    <t>S(=O)(=O)(c1ccc(NC(=O)[C@H]2C[C@@H]2c2cccnc2)cc1)c1cn(nc1)C(C)C</t>
  </si>
  <si>
    <t>CHEMBL3127510</t>
  </si>
  <si>
    <t>O(C)c1cc(ccc1)CCN(Cc1ccccc1-c1ccc(cc1)CN1C[C@@H](N[C@@H](C1)C)C)C(=O)NC1CCCCC1</t>
  </si>
  <si>
    <t>CHEMBL501315</t>
  </si>
  <si>
    <t>o1cc(cc1)-c1ncc(OC[C@@H](N)Cc2c3c([nH]c2)cccc3)cc1-c1cc2c([nH]nc2C)nc1</t>
  </si>
  <si>
    <t>CHEMBL596072</t>
  </si>
  <si>
    <t>Brc1ccc(NC(=O)Nc2ccc(cc2)-c2c3nc[nH]c3ncc2)cc1</t>
  </si>
  <si>
    <t>CHEMBL1951321</t>
  </si>
  <si>
    <t>Clc1cc(Cl)ccc1C1(OC(CO1)CC)Cn1ncnc1</t>
  </si>
  <si>
    <t>CHEMBL270271</t>
  </si>
  <si>
    <t>Fc1cc(ccc1F)CCN1CCN(CC1)c1ncnc2c3c(nc(cc3C(=O)N)C)n(c12)C</t>
  </si>
  <si>
    <t>CHEMBL287400</t>
  </si>
  <si>
    <t>s1cncc1COC(=O)N[C@@H](Cc1ccccc1)CC[C@@H](NC(=O)[C@@H](NC(=O)N(Cc1nc(sc1)C(C)C)C1CC1)C(C)C)Cc1ccccc1</t>
  </si>
  <si>
    <t>CHEMBL3115161</t>
  </si>
  <si>
    <t>S(CC(O[C@@H]1C[C@](C=C)(C)[C@@H](O)[C@@H]([C@]23[C@H]([C@@]1(C)[C@@H](CC2)C)C(=O)CC3)C)=O)c1cc(cnc1)CO</t>
  </si>
  <si>
    <t>CHEMBL3291124</t>
  </si>
  <si>
    <t>O(CC(C)(C)C)c1cc2c(cc(cc2)C(n2ccnc2)C(N(C)C)C)cc1</t>
  </si>
  <si>
    <t>CHEMBL180805</t>
  </si>
  <si>
    <t>O=C(Nc1ccc(cc1)-c1c2nc[nH]c2ncc1)Nc1ccc(cc1)-c1cccnc1</t>
  </si>
  <si>
    <t>CHEMBL1951449</t>
  </si>
  <si>
    <t>Clc1cc(Cl)ccc1C[C@@H](N1CCCC1=O)C(=O)N1CCN(CC1)c1ccc(F)cc1[C@@H](N)CC(C)C</t>
  </si>
  <si>
    <t>CHEMBL236732</t>
  </si>
  <si>
    <t>s1cncc1COC(=O)N[C@H]([C@@H](O)CN(C(=O)c1cc2oc(nc2cc1)N1CCCC1)CCN(C)C)Cc1ccccc1</t>
  </si>
  <si>
    <t>CHEMBL2059125</t>
  </si>
  <si>
    <t>Clc1cc(Cl)ccc1Cn1ncc(c1)-c1ccncc1</t>
  </si>
  <si>
    <t>CHEMBL271580</t>
  </si>
  <si>
    <t>Fc1c(cccc1OC)C=1C(=O)N(C[C@H](N)c2ccccc2)C(=O)N(Cc2c(cccc2F)C(F)(F)F)C=1C</t>
  </si>
  <si>
    <t>CHEMBL468551</t>
  </si>
  <si>
    <t>Brc1cc2c(N=C(N(Cc3ccccc3C#N)C2=O)N2C[C@H](N)CCC2)cc1</t>
  </si>
  <si>
    <t>CHEMBL227676</t>
  </si>
  <si>
    <t>Clc1cc2N=C(N(Cc3ccccc3C#N)C(=O)c2cc1)N1C[C@H](N)CCC1</t>
  </si>
  <si>
    <t>CHEMBL228004</t>
  </si>
  <si>
    <t>Clc1cc(ccc1)C(N)C(=O)N1CCN(CC1)c1cc2c([nH]nc2)cc1</t>
  </si>
  <si>
    <t>CHEMBL240645</t>
  </si>
  <si>
    <t>s1c2c(nc1-c1cc(N(S(=O)(=O)CC)Cc3cccnc3)ccc1)cccc2</t>
  </si>
  <si>
    <t>CHEMBL2448714</t>
  </si>
  <si>
    <t>Fc1cc2N=C(N(Cc3ccccc3C#N)C(=O)c2cc1OC)N1C[C@@H](N)CCC1</t>
  </si>
  <si>
    <t>CHEMBL375508</t>
  </si>
  <si>
    <t>Clc1cc2c(N=C(N(Cc3ccccc3C#N)C2=O)N2C[C@H](N)CCC2)cc1</t>
  </si>
  <si>
    <t>CHEMBL389074</t>
  </si>
  <si>
    <t>s1c2c(c(c1)-c1ccc(NC(=O)Nc3cc(ccc3)C)cc1)c(ncc2-c1cccnc1)N</t>
  </si>
  <si>
    <t>CHEMBL427267</t>
  </si>
  <si>
    <t>s1cc(cc1)-c1n[nH]c-2c1Cc1c-2cc(cc1)Cn1ccnc1</t>
  </si>
  <si>
    <t>CHEMBL212084</t>
  </si>
  <si>
    <t>Fc1cc(ccc1F)CCN1CCN(CC1)c1ncnc2c3c(n(c12)C)cccc3C(=O)N</t>
  </si>
  <si>
    <t>CHEMBL26678</t>
  </si>
  <si>
    <t>O(Cc1ccc(cc1)C#N)c1cc2c(cc(cc2)C(n2ccnc2)C(N(C)C)C)cc1</t>
  </si>
  <si>
    <t>CHEMBL359627</t>
  </si>
  <si>
    <t>O1C(C)(C)[C@H](OC1CCCCCCCCC)CC\C(=C/COc1c2C=CC(Oc2cc2occc12)=O)\C</t>
  </si>
  <si>
    <t>CHEMBL1078190</t>
  </si>
  <si>
    <t>s1c2Cc3c(-c2nc1)c(OCP1(O[C@@H](CCO1)c1cc(OC)ccc1)=O)cc(C)c3C</t>
  </si>
  <si>
    <t>CHEMBL1097507</t>
  </si>
  <si>
    <t>Clc1cc(Cl)ccc1-c1c2c(nc(C)c1CN)C(=O)N(C2)c1ccc(cc1)C</t>
  </si>
  <si>
    <t>CHEMBL1909992</t>
  </si>
  <si>
    <t>Brc1ccc(cc1)CNC(=O)Nc1ccc(cc1)-c1c2nc[nH]c2ncc1</t>
  </si>
  <si>
    <t>CHEMBL1951452</t>
  </si>
  <si>
    <t>S(=O)(=O)(c1ccc(NC(=O)[C@@H]2C[C@H]2c2cccnc2)cc1)c1cn(nc1)CCC</t>
  </si>
  <si>
    <t>CHEMBL3127506</t>
  </si>
  <si>
    <t>Clc1ccc(CC=2OC(C)C(=O)NN=2)c(F)c1Oc1cc(cc(Cl)c1)C#N</t>
  </si>
  <si>
    <t>CHEMBL467187</t>
  </si>
  <si>
    <t>o1cncc1COC(=O)N[C@@H](Cc1ccccc1)CN(CC)C[C@@H](NC(OCc1occn1)=O)Cc1ccccc1</t>
  </si>
  <si>
    <t>CHEMBL1081693</t>
  </si>
  <si>
    <t>Clc1ccc(cc1)C(OC)(c1cc2c(N(C)C(=O)C=C2c2c(F)cccc2F)cc1)c1n(cnc1)C</t>
  </si>
  <si>
    <t>CHEMBL1097187</t>
  </si>
  <si>
    <t>S1(=O)(=O)N(Cc2n(cnc2)C1CC(C)C)Cc1ccc(cc1)C(F)(F)F</t>
  </si>
  <si>
    <t>CHEMBL1209556</t>
  </si>
  <si>
    <t>Fc1ccc(cc1)CNC(=O)Nc1ccc(cc1)-c1c2nc[nH]c2ncc1</t>
  </si>
  <si>
    <t>CHEMBL1951451</t>
  </si>
  <si>
    <t>s1cc(nc1C(C)C)CN(C(=O)N[C@@H](C(C)C)C(=O)N[C@@H](Cc1ccccc1)CC[C@@H](NC(OCc1[nH]cnc1)=O)Cc1ccccc1)C</t>
  </si>
  <si>
    <t>CHEMBL2347185</t>
  </si>
  <si>
    <t>O1CCN(CC1)C(=O)c1cc(NC(=O)Nc2ccc(cc2)-c2c3nc[nH]c3ncc2)ccc1</t>
  </si>
  <si>
    <t>CHEMBL1951343</t>
  </si>
  <si>
    <t>O(Cc1cn[nH]c1)C(=O)N[C@@H](Cc1ccccc1)CN(CC)C[C@@H](NC(OCc1cn[nH]c1)=O)Cc1ccccc1</t>
  </si>
  <si>
    <t>CHEMBL1080604</t>
  </si>
  <si>
    <t>CHEMBL1098147</t>
  </si>
  <si>
    <t>O(C)c1ccc(cc1)-c1cnc(nc1)N1CCN(c2c1cccc2)C(=O)N1CC(CC1)c1cn[nH]c1</t>
  </si>
  <si>
    <t>CHEMBL1761869</t>
  </si>
  <si>
    <t>O(C)c1cc(c2nc3[nH]nc(c3c(c2c1)C(C#N)c1ccc(OC)cc1)C)C</t>
  </si>
  <si>
    <t>CHEMBL1950081</t>
  </si>
  <si>
    <t>FC(c1c2c([nH]nc2C)nc2c1cc(OC)cc2C)c1ccncc1</t>
  </si>
  <si>
    <t>CHEMBL1950084</t>
  </si>
  <si>
    <t>Clc1cc(c2nc3[nH]nc(c3c(c2c1)C(O)c1ccncc1)C)C</t>
  </si>
  <si>
    <t>CHEMBL1950085</t>
  </si>
  <si>
    <t>S1(=O)(=O)C[C@@H](Cc2cc(OC(C(F)(F)F)C(F)(F)F)c(N)c(F)c2)[C@H](O)[C@@H](NCc2cc(ccc2)C(C)(C)C)C1</t>
  </si>
  <si>
    <t>CHEMBL2048047</t>
  </si>
  <si>
    <t>Fc1cc(N2C[C@@H](OC2=O)Cn2nncc2)ccc1-c1ccc(nc1)C(=O)Cn1ccnc1</t>
  </si>
  <si>
    <t>CHEMBL230964</t>
  </si>
  <si>
    <t>S1(=O)C[C@@H](Cc2cc(OC)c(N)c(F)c2)[C@@H](O)[C@@H](NCc2cc(ccc2)C(C)(C)C)C1</t>
  </si>
  <si>
    <t>CHEMBL2425610</t>
  </si>
  <si>
    <t>S1(=O)C[C@@H](Cc2cc(OCC(F)(F)F)c(N)c(F)c2)[C@H](O)[C@@H](NCc2cc(ccc2)C(C)(C)C)C1</t>
  </si>
  <si>
    <t>CHEMBL2425611</t>
  </si>
  <si>
    <t>Clc1ccc(S(=O)(=O)N2[C@@H](CCC[C@@H]2COC(=O)N2CCN(CC2)CCO)C(C)C)cc1</t>
  </si>
  <si>
    <t>CHEMBL248880</t>
  </si>
  <si>
    <t>Clc1ccc(S(=O)(=O)N2[C@H](CCC[C@H]2CC)C2(CC2)Cc2onc(n2)CN(C(CO)(C)C)C)cc1</t>
  </si>
  <si>
    <t>CHEMBL252001</t>
  </si>
  <si>
    <t>Clc1ccc(S(=O)(=O)N2[C@H](CCC[C@H]2CC)C2(CC2)CC(=O)N2CCNCC2)cc1</t>
  </si>
  <si>
    <t>CHEMBL252211</t>
  </si>
  <si>
    <t>Clc1ccc(S(=O)(=O)N2[C@H](CCC[C@H]2C2CC2)C2(CC2)Cc2onc(n2)CN(C(CO)(C)C)C)cc1</t>
  </si>
  <si>
    <t>CHEMBL252404</t>
  </si>
  <si>
    <t>Fc1ccccc1CN1C2(CCN(CC2)Cc2ccc(cc2)-c2ccncc2)C(=O)N(c2cc(OC)ccc2)C1=O</t>
  </si>
  <si>
    <t>CHEMBL266738</t>
  </si>
  <si>
    <t>Fc1cc(F)c(NC2=NC=Nn3c2c(C(C)C)c(c3)-c2oc(nn2)N2CCC(N)CC2)cc1C(=O)NC1CC1</t>
  </si>
  <si>
    <t>CHEMBL271864</t>
  </si>
  <si>
    <t>Cl.FC(F)(F)c1ccncc1C(=O)N1CC(Oc2ccc(cc2)C(F)(F)F)(CCC1)C(=O)N1CCN(CC1)c1ccccc1OCCOC</t>
  </si>
  <si>
    <t>CHEMBL3112778</t>
  </si>
  <si>
    <t>s1cncc1COC(=O)NN(Cc1ccccc1)CC[C@@H](NC(=O)[C@@H](NC(=O)N(Cc1nc(sc1)C(C)C)C)C(C)C)Cc1ccccc1</t>
  </si>
  <si>
    <t>CHEMBL3114726</t>
  </si>
  <si>
    <t>s1cncc1COC(=O)N(Cc1ccccc1)CCCN(Cc1ccccc1)C(=O)[C@@H](NC(=O)N(Cc1nc(sc1)C(C)C)C)C(C)C</t>
  </si>
  <si>
    <t>CHEMBL3114729</t>
  </si>
  <si>
    <t>Clc1cc2c(cc1)[C@@H](N1CCN(CC1)C(OC(C)(C)C)=O)c1ncccc1C=C2[C@@](O)(C)c1n(cnc1)C</t>
  </si>
  <si>
    <t>CHEMBL3115253</t>
  </si>
  <si>
    <t>S(=O)(=O)(c1ccc(NC(=O)[C@@H]2C[C@H]2c2cccnc2)cc1)c1cn(nc1)C(C)C</t>
  </si>
  <si>
    <t>CHEMBL3127509</t>
  </si>
  <si>
    <t>FC(F)(F)c1nc(N2C[C@@H](CCC2)C(=O)NCCc2ccc(nc2)C#N)cc(n1)N1CCNCC1</t>
  </si>
  <si>
    <t>CHEMBL3234572</t>
  </si>
  <si>
    <t>Cl.FC(F)(F)c1ccncc1C(=O)N1C[C@@](Oc2ccc(cc2)C(F)(F)F)(CCC1)C(=O)N1CCN(CC1)c1ccccc1OCCOC</t>
  </si>
  <si>
    <t>CHEMBL3288447</t>
  </si>
  <si>
    <t>Cl.FC(F)(F)c1ccncc1C(=O)N1CCC[C@@](Oc2ccc(cc2)C(F)(F)F)(C(=O)N2CCN(CC2)c2ccccc2OCCOC)[C@H]1CC=C</t>
  </si>
  <si>
    <t>CHEMBL3288448</t>
  </si>
  <si>
    <t>Fc1cccc(C(F)(F)F)c1CN1C=C(c2ccccc2)C(=O)N(C[C@@H](N)c2ccccc2)C1=O</t>
  </si>
  <si>
    <t>CHEMBL365985</t>
  </si>
  <si>
    <t>Clc1ccc(S(=O)(=O)N2[C@@H](CCC[C@@H]2COC(=O)N2CCN(CC2)CCO)C2CC2)cc1</t>
  </si>
  <si>
    <t>CHEMBL401122</t>
  </si>
  <si>
    <t>Clc1ccc(NC(=O)Nc2ccc(cc2)-c2c3nc[nH]c3ncc2)cc1</t>
  </si>
  <si>
    <t>CHEMBL1951320</t>
  </si>
  <si>
    <t>Clc1ccc(N(S(=O)(=O)c2ccc(NCCN3CCOCC3)cc2)CC(=O)N\N=C/2\c3c(NC\2=O)cccc3)cc1</t>
  </si>
  <si>
    <t>CHEMBL2113177</t>
  </si>
  <si>
    <t>s1cncc1COC(=O)N[C@@H](Cc1ccccc1)[C@H]1OC(O[C@@H]1[C@@H](NC(=O)[C@@H](NC(=O)N(Cc1nc(sc1)C(C)C)C)C(C)C)Cc1ccccc1)(C)C</t>
  </si>
  <si>
    <t>CHEMBL3114721</t>
  </si>
  <si>
    <t>OC(C1CCN(CC1)CCCC(O)c1ccc(cc1)C(C)(C)C)(c1ccccc1)c1ccccc1</t>
  </si>
  <si>
    <t>CHEMBL17157</t>
  </si>
  <si>
    <t>S(=O)(=O)(N1C[C@@H](N(CC1)c1ncc(cc1F)C(F)(F)F)C)C[C@]12CC[C@H](CC1=O)C2(C)C</t>
  </si>
  <si>
    <t>CHEMBL480016</t>
  </si>
  <si>
    <t>FC(F)(F)c1ccc(-n2cc(cc2)CN2CCC(NC(=O)NC(Cn3ccnc3)C)CC2)cc1</t>
  </si>
  <si>
    <t>CHEMBL549930</t>
  </si>
  <si>
    <t>S(=O)(=O)(Nc1ccc(cc1)CCc1cc(cc(C(C)(C)C)c1OC)C1=CC=CNC1=O)C</t>
  </si>
  <si>
    <t>CHEMBL2431456</t>
  </si>
  <si>
    <t>Clc1ccccc1CN(CC[C@@H](NC(=O)[C@@H](NC(=O)N(Cc1nc(sc1)C(C)C)C)CCN1CCOCC1)Cc1ccccc1)C(OCc1scnc1)=O</t>
  </si>
  <si>
    <t>CHEMBL3114733</t>
  </si>
  <si>
    <t>O(Cc1ccc([N+](=O)[O-])cc1)c1cc2c(cc(cc2)C(n2ccnc2)C(N(C)C)C)cc1</t>
  </si>
  <si>
    <t>CHEMBL180592</t>
  </si>
  <si>
    <t>O(Cc1[nH]cnc1)C(=O)N[C@@H](Cc1ccccc1)CN(CC)C[C@@H](NC(OCc1[nH]ccn1)=O)Cc1ccccc1</t>
  </si>
  <si>
    <t>CHEMBL1079712</t>
  </si>
  <si>
    <t>s1cncc1COC(=O)N(CC(C)C)CC[C@@H](NC(=O)[C@@H](NC(=O)N(Cc1nc(sc1)C(C)C)C)CCN1CCOCC1)Cc1ccccc1</t>
  </si>
  <si>
    <t>CHEMBL3114734</t>
  </si>
  <si>
    <t>Fc1cccc(C(F)(F)F)c1CN1C=C(c2ccc(cc2)CNCC(OCC)=O)C(=O)N(C[C@H](N)c2ccccc2)C1=O</t>
  </si>
  <si>
    <t>CHEMBL503624</t>
  </si>
  <si>
    <t>O(Cc1cc(ccc1)C(=O)N(C)C)c1cc2c(cc(cc2)C(n2ccnc2)C(N(C)C)C)cc1</t>
  </si>
  <si>
    <t>CHEMBL360072</t>
  </si>
  <si>
    <t>Br.Oc1cc(ccc1O)-c1cc2c(cc1)C(=CCC2)c1ccncc1</t>
  </si>
  <si>
    <t>CHEMBL526081</t>
  </si>
  <si>
    <t>O=C(Nc1ccc(cc1)-c1c2nc[nH]c2ncc1)Nc1ccc(cc1)-c1ccncc1</t>
  </si>
  <si>
    <t>CHEMBL1951450</t>
  </si>
  <si>
    <t>Clc1cc(ccc1)C(O)CNC=1C=CNC(=O)C=1c1[nH]c2c(n1)c(cc(c2)-c1[nH]c(cn1)C)C</t>
  </si>
  <si>
    <t>CHEMBL231620</t>
  </si>
  <si>
    <t>O1CCC(CC1)CNC(=O)c1nc(OC)ccc1NC(=O)c1c2c(cccc2)c(cc1)Cn1nncc1</t>
  </si>
  <si>
    <t>CHEMBL2316378</t>
  </si>
  <si>
    <t>Clc1cc(Cl)c(S(=O)(=O)Nc2cc(C(=O)NCC)c(Oc3cc(Cl)cnc3)cc2)cc1C</t>
  </si>
  <si>
    <t>CHEMBL2331785</t>
  </si>
  <si>
    <t>Clc1cc(NS(=O)(=O)c2ccc(Cl)cc2Cl)cc(Cl)c1Oc1cc(cnc1)C(=O)C</t>
  </si>
  <si>
    <t>CHEMBL2338482</t>
  </si>
  <si>
    <t>O1Cc2cc(Nc3nc(-c4cc(COCC=CC1)ccc4)ccn3)ccc2OCCN1CCCCC1</t>
  </si>
  <si>
    <t>CHEMBL2181331</t>
  </si>
  <si>
    <t>O=C1Nc2c(CN1C1CCN(CC1)C(=O)NC(Cc1cc(c3[nH]ncc3c1)C(C)C)C(=O)N1CCC(N3CCCCC3)CC1)cccc2</t>
  </si>
  <si>
    <t>CHEMBL2336420</t>
  </si>
  <si>
    <t>S(=O)(=O)(C)c1cccc(F)c1CN1C=C(c2cccc(OC)c2F)C(=O)N(C[C@H](N)c2ccccc2)C1=O</t>
  </si>
  <si>
    <t>CHEMBL364914</t>
  </si>
  <si>
    <t>O(C)c1cc(cc(OC)c1)-c1nc(nc(NC(=O)C)c1)-n1nc(cc1C)C</t>
  </si>
  <si>
    <t>CHEMBL487569</t>
  </si>
  <si>
    <t>Clc1cc(Cl)ccc1-c1c2c(nc(C)c1CN)C(=O)N(C2)c1ccc(Cl)cc1</t>
  </si>
  <si>
    <t>CHEMBL1909994</t>
  </si>
  <si>
    <t>O(Cc1cc(ccc1)C(=O)NC)c1cc2c(cc(cc2)C(n2ccnc2)C(N(C)C)C)cc1</t>
  </si>
  <si>
    <t>CHEMBL182438</t>
  </si>
  <si>
    <t>Fc1cc(C(=O)NC2CCC(NC(=O)c3nn4c(c3)C=CC=C4)CC2)c(Oc2cc(ccc2)-c2ccc(cc2)CN2C[C@H](N[C@H](C2)C)C)nc1</t>
  </si>
  <si>
    <t>CHEMBL3288010</t>
  </si>
  <si>
    <t>s1c(C(=O)N)c(O[C@@H](C)c2ccccc2C(F)(F)F)cc1-n1c2c(nc1)cc(cc2)-c1cc(ncc1)N1CCN(CC1)C</t>
  </si>
  <si>
    <t>CHEMBL1208959</t>
  </si>
  <si>
    <t>S1(=O)(=O)C[C@@H](Cc2cc(OC(C(F)(F)F)C(F)(F)F)c(N)c(F)c2)[C@H](O)[C@@H](NCc2nccc(c2)C(C)(C)C)C1</t>
  </si>
  <si>
    <t>CHEMBL2048057</t>
  </si>
  <si>
    <t>S1(=O)(=O)C[C@@H](Cc2cc(OC(C(F)(F)F)C(F)(F)F)c(N)c(F)c2)[C@H](O)[C@@H](NCc2noc(c2)CC(C)(C)C)C1</t>
  </si>
  <si>
    <t>CHEMBL2048063</t>
  </si>
  <si>
    <t>O(CC(C(O)=O)(C)C)c1cc2c(cc(cc2)[C@@H](n2ccnc2)[C@H](N(C(C)C)C)C)cc1</t>
  </si>
  <si>
    <t>CHEMBL207486</t>
  </si>
  <si>
    <t>Clc1cc(Cl)ccc1C1(CC1)C(=O)N[C@@H](Cc1ccc(Cl)cc1Cl)C(=O)N1C[C@@H](NCC1)C</t>
  </si>
  <si>
    <t>CHEMBL2163837</t>
  </si>
  <si>
    <t>FC(F)(F)c1cc(ccc1C1CCN(CC1)C(=O)C(C)C)C(=O)NC(N)=N</t>
  </si>
  <si>
    <t>CHEMBL2170606</t>
  </si>
  <si>
    <t>O1c2ncc(cc2[C@@H](NC[C@@H](O)[C@@H](NC(=O)COC)Cc2cc(ccc2)-c2ncccc2)CC12CCC2)CC(C)(C)C</t>
  </si>
  <si>
    <t>CHEMBL2181889</t>
  </si>
  <si>
    <t>Clc1ccc(S(=O)(=O)N2[C@H](CCC[C@H]2C2CC2)C2(OC(=O)N3CCN(CC3)CCO)CC2)cc1</t>
  </si>
  <si>
    <t>CHEMBL240069</t>
  </si>
  <si>
    <t>Clc1ccc(S(=O)(=O)N2[C@H](CCC[C@H]2CC)C2(OC(=O)N3CCN(CC3)CCO)CC2)cc1</t>
  </si>
  <si>
    <t>CHEMBL240070</t>
  </si>
  <si>
    <t>Clc1ccc(S(=O)(=O)N2[C@H](CCC[C@H]2c2cc(F)cc(F)c2)C2(OC(=O)N3CCN(CC3)C(CO)(C)C)CC2)cc1</t>
  </si>
  <si>
    <t>CHEMBL249087</t>
  </si>
  <si>
    <t>Clc1ccc(S(=O)(=O)N2[C@H](CCC[C@H]2C2CC2)C2(OC(=O)N3CCN(CC3)C(CO)(C)C)CC2)cc1</t>
  </si>
  <si>
    <t>CHEMBL393941</t>
  </si>
  <si>
    <t>Fc1cc(F)c(NC2=NC=Nn3c2c(C(C)C)c(c3)-c2oc(nn2)NC(C)C)cc1C(=O)NC1CC1</t>
  </si>
  <si>
    <t>CHEMBL407708</t>
  </si>
  <si>
    <t>Fc1cc(F)c(NC2=NC=Nn3c2c(C(C)C)c(c3)-c2oc(nn2)NCCC)cc1C(=O)NC1CC1</t>
  </si>
  <si>
    <t>CHEMBL407944</t>
  </si>
  <si>
    <t>Clc1cncc(Cl)c1C(=O)Nc1ccc(cc1)C[C@H](NC(=O)[C@H]1N(S(=O)(=O)c2cc(Cl)cc(Cl)c2)C[C@H](NC2CCC2)C1)C(OCC)=O</t>
  </si>
  <si>
    <t>CHEMBL502381</t>
  </si>
  <si>
    <t>o1cc(cc1)-c1ncc(OC[C@@H](N)Cc2c3c([nH]c2)cccc3)cc1-c1nc2c([nH]nc2C)nc1</t>
  </si>
  <si>
    <t>CHEMBL596290</t>
  </si>
  <si>
    <t>s1cncc1COC(=O)N[C@H]([C@@H](O)CN(C(=O)c1cc2oc(nc2cc1)N(CC)C)CCN(C)C)Cc1ccccc1</t>
  </si>
  <si>
    <t>CHEMBL2058908</t>
  </si>
  <si>
    <t>Brc1ccc(cc1)C(N)C(=O)N1CCN(CC1)c1cc2c([nH]nc2)cc1</t>
  </si>
  <si>
    <t>CHEMBL240867</t>
  </si>
  <si>
    <t>s1cncc1COC(=O)N[C@@H](Cc1ccccc1)CC[C@@H](N(C(=O)[C@@H](NC(=O)N(Cc1nc(sc1)C(C)C)C)C(C)C)C)Cc1ccccc1</t>
  </si>
  <si>
    <t>CHEMBL3114740</t>
  </si>
  <si>
    <t>Clc1cc(Oc2cc(cc3c2occ3)CC2=NNC(=O)C=C2)ccc1</t>
  </si>
  <si>
    <t>CHEMBL513868</t>
  </si>
  <si>
    <t>Clc1cc(ccc1)[C@H]1OP(OCC1)(=O)COc1cc(C)c(c2c1-c1ncsc1C2)C</t>
  </si>
  <si>
    <t>CHEMBL1094552</t>
  </si>
  <si>
    <t>O(C(=O)C=1C(C(C(OC)=O)=C(NC=1C)C)c1cc([N+](=O)[O-])ccc1)CCN(Cc1ccccc1)C</t>
  </si>
  <si>
    <t>CHEMBL1484</t>
  </si>
  <si>
    <t>Clc1cc(Cl)ccc1C1(CC1)C(=O)N[C@@H](Cc1ccc(Cl)cc1Cl)C(=O)NC1CC(N)CCC1</t>
  </si>
  <si>
    <t>CHEMBL2163824</t>
  </si>
  <si>
    <t>Clc1cc(Cl)ccc1C1(CC1)C(=O)N[C@@H](Cc1ccc(Cl)cc1Cl)C(=O)N1[C@H]2CC(N)C[C@@H]1CC2</t>
  </si>
  <si>
    <t>CHEMBL2163825</t>
  </si>
  <si>
    <t>Clc1ccccc1C1=CN(Cc2c(F)cccc2F)C(=O)N(C[C@@H](N)c2ccccc2)C1=O</t>
  </si>
  <si>
    <t>CHEMBL192172</t>
  </si>
  <si>
    <t>Clc1ccc(cc1)CN(CC[C@@H](NC(=O)[C@@H](NC(=O)N(Cc1nc(sc1)C(C)C)C)CCN1CCOCC1)Cc1ccccc1)C(OCc1scnc1)=O</t>
  </si>
  <si>
    <t>CHEMBL3114732</t>
  </si>
  <si>
    <t>Fc1c(cccc1OC)C=1C(=O)N(C[C@@H](NCCCC(OC)=O)c2ccccc2)C(=O)N(Cc2c(cccc2F)C(F)(F)F)C=1C</t>
  </si>
  <si>
    <t>CHEMBL510285</t>
  </si>
  <si>
    <t>S(=O)(=O)(N1CCN(C[C@H]1C)CC1(CC1)c1ccncc1)c1ccc(cc1)C(O)(C(F)(F)F)C</t>
  </si>
  <si>
    <t>CHEMBL522964</t>
  </si>
  <si>
    <t>O(CC(C(O)=O)(C)C)c1cc2c(cc(cc2)[C@@H](n2ccnc2)[C@H](N(C)C2CCCCC2)C)cc1</t>
  </si>
  <si>
    <t>CHEMBL207411</t>
  </si>
  <si>
    <t>Clc1cc(ccc1)[C@@H](O)CNC=1C=CNC(=O)C=1c1[nH]c2c(n1)c(cc(N1CCN(CC1)CCCF)c2)C</t>
  </si>
  <si>
    <t>CHEMBL1094458</t>
  </si>
  <si>
    <t>Clc1cc(Cl)ccc1C1(CC1)C(=O)N[C@@H](Cc1ccc(Cl)cc1Cl)C(=O)N1C[C@H](NCC1)C</t>
  </si>
  <si>
    <t>CHEMBL2163836</t>
  </si>
  <si>
    <t>O=C1Nc2c(CN1C1CCN(CC1)C(=O)NC(Cc1cc(c3[nH]ncc3c1)CC)C(=O)N1CCC(N3CCCCC3)CC1)cccc2</t>
  </si>
  <si>
    <t>CHEMBL2336421</t>
  </si>
  <si>
    <t>O=C(N1CCC(Nc2cc3c([nH]nc3)cc2)CC1)[C@@H](N)c1ccccc1</t>
  </si>
  <si>
    <t>CHEMBL238763</t>
  </si>
  <si>
    <t>O(C)c1ccccc1COCCCOc1ccc(N2[C@@H](CNCC2=O)COc2cc3N(CCCc3cc2)CCCO)cc1</t>
  </si>
  <si>
    <t>CHEMBL372416</t>
  </si>
  <si>
    <t>s1cncc1COC(=O)N(Cc1ccccc1)CC(NC(=O)[C@@H](NC(=O)N(Cc1nc(sc1)C(C)C)C)CCN1CCOCC1)Cc1ccccc1</t>
  </si>
  <si>
    <t>CHEMBL3114739</t>
  </si>
  <si>
    <t>Oc1cc(ccc1O)-c1ccc(cc1)C(=C(C)C)c1ccncc1</t>
  </si>
  <si>
    <t>CHEMBL1172847</t>
  </si>
  <si>
    <t>Fc1cc(cc(N2CCOCC2)c1)C(=O)Nc1cc(NC2=NC=Nn3c2c(C)c(c3)C(=O)c2ccccc2)c(cc1)C</t>
  </si>
  <si>
    <t>CHEMBL1807440</t>
  </si>
  <si>
    <t>Fc1cc(ccc1N(Cc1cccnc1)C(=O)C)-c1ccc(F)cc1</t>
  </si>
  <si>
    <t>CHEMBL2448734</t>
  </si>
  <si>
    <t>O=C(N1CCN(CC1)c1cc2c([nH]nc2)cc1)[C@@H](N)c1ccccc1</t>
  </si>
  <si>
    <t>CHEMBL391189</t>
  </si>
  <si>
    <t>Clc1cc(NC(=O)Nc2ccc(cc2)-c2c3nc[nH]c3ncc2)ccc1</t>
  </si>
  <si>
    <t>CHEMBL1951324</t>
  </si>
  <si>
    <t>Brc1ccc(cc1)C[C@H](NC(=O)C1(CC1)c1ccc(Cl)cc1Cl)C(=O)N1CCN(CC1)C</t>
  </si>
  <si>
    <t>CHEMBL2163834</t>
  </si>
  <si>
    <t>Clc1cc(Cl)ccc1C[C@@H](N1CCCC1=O)C(=O)N1CCN(CC1)c1c(cccc1F)[C@@H](NCCO)CC(C)C</t>
  </si>
  <si>
    <t>CHEMBL237147</t>
  </si>
  <si>
    <t>O(Cc1cc(ccc1)C(=O)N)c1cc2c(cc(cc2)C(n2ccnc2)C(N(C)C)C)cc1</t>
  </si>
  <si>
    <t>CHEMBL360148</t>
  </si>
  <si>
    <t>S1(=O)(=O)N(Cc2n(cnc2)C1CC(C)C)Cc1ccc(OC(F)(F)F)cc1</t>
  </si>
  <si>
    <t>CHEMBL1209555</t>
  </si>
  <si>
    <t>Brc1ccc(cc1)C(N)C(=O)N1CCC(Nc2cc3c([nH]nc3)cc2)CC1</t>
  </si>
  <si>
    <t>CHEMBL239816</t>
  </si>
  <si>
    <t>Clc1cc(ccc1)[C@H](O)CNC=1C=CNC(=O)C=1c1[nH]c2c(n1)c(cc(N1CCC(N3[C@H]4C[C@H](OC4)C3)CC1)c2)C</t>
  </si>
  <si>
    <t>CHEMBL1077339</t>
  </si>
  <si>
    <t>O1[C@](NC(=O)[C@@H]2C=C3[C@H](N(C2)C)Cc2c4c3cccc4[nH]c2)(C(C)C)C(=O)N2[C@@H](C(C)C)C(=O)N3[C@@H](CCC3)[C@]12O</t>
  </si>
  <si>
    <t>CHEMBL1385840</t>
  </si>
  <si>
    <t>O(C)c1cc2c(N=C(N(Cc3ccccc3C#N)C2=O)N2C[C@@H](N)CCC2)cc1OC</t>
  </si>
  <si>
    <t>CHEMBL227089</t>
  </si>
  <si>
    <t>Fc1c2c(N=C(N(Cc3ccccc3C#N)C2=O)N2C[C@H](N)CCC2)ccc1</t>
  </si>
  <si>
    <t>CHEMBL227464</t>
  </si>
  <si>
    <t>s1c(cnc1NC(=O)CN(C(=O)c1ccncc1)Cc1ccccc1)-c1ccc(N)cc1</t>
  </si>
  <si>
    <t>CHEMBL2397303</t>
  </si>
  <si>
    <t>Clc1ccc(S(=O)(=O)N2[C@H](CCC[C@H]2C(C)C)C2(OC(=O)N3CCN(CC3)C(CO)(C)C)CC2)cc1</t>
  </si>
  <si>
    <t>CHEMBL249293</t>
  </si>
  <si>
    <t>s1cncc1COC(=O)N[C@@H](Cc1ccccc1)CC[C@@H](NC(=O)[C@@H](NC(=O)N(Cc1nc(sc1)C(C)C)C)CC(O)=O)Cc1ccccc1</t>
  </si>
  <si>
    <t>CHEMBL3115173</t>
  </si>
  <si>
    <t>Clc1cc(ccc1)[C@H]1C[C@@](CS(=O)(=O)N)(C)C(=O)N([C@H](CS(=O)(=O)C(C)(C)C)C2CC2)[C@@H]1c1ccc(Cl)cc1</t>
  </si>
  <si>
    <t>CHEMBL3236365</t>
  </si>
  <si>
    <t>Fc1ccc(cc1)CC1CCN(CC1)C(=O)c1ccccc1-c1ccc(cc1)CN1C[C@H](N[C@H](C1)C)C</t>
  </si>
  <si>
    <t>CHEMBL479418</t>
  </si>
  <si>
    <t>Clc1[nH]c2c(cccc2)c1C[C@@H](N)COc1cc(c(nc1N)-c1ccoc1C)-c1nc2c([nH]nc2C)nc1</t>
  </si>
  <si>
    <t>CHEMBL593813</t>
  </si>
  <si>
    <t>Clc1ccc(cc1)-c1ccc(cc1)CN(C(=O)CN1C=C(Cc2cnc(OC)nc2)C(=O)N=C1SCc1ccc(F)cc1)CC(=O)N(C)C</t>
  </si>
  <si>
    <t>CHEMBL84894</t>
  </si>
  <si>
    <t>Clc1ccc(cc1)-c1ccc(cc1)CN(C(=O)CN1C=C(Cc2cn(nc2)C)C(=O)N=C1SCc1ccc(F)cc1)CC(=O)N(C)C</t>
  </si>
  <si>
    <t>CHEMBL85080</t>
  </si>
  <si>
    <t>s1c2c(nc(nc2N2CCOCC2)-c2cc(F)cc3[nH]ccc23)cc1CN1CCN(CC1)C(C(=O)N)(C)C</t>
  </si>
  <si>
    <t>CHEMBL2165506</t>
  </si>
  <si>
    <t>s1c(ccc1C(=O)NO)-c1nn(cc1)CCNCc1cc2OCOc2cc1</t>
  </si>
  <si>
    <t>CHEMBL217716</t>
  </si>
  <si>
    <t>s1cncc1COC(=O)N[C@@H](CC[C@@H](NC(=O)[C@@H](NC(=O)N(Cc1nc(sc1)C(C)C)C)C(C)C)C)C</t>
  </si>
  <si>
    <t>CHEMBL3114720</t>
  </si>
  <si>
    <t>Fc1c(cccc1OC)C1=CN(Cc2c(cccc2F)C(F)(F)F)C(=O)N(C[C@@H](NCCCC(OC)=O)c2ccccc2)C1=O</t>
  </si>
  <si>
    <t>CHEMBL455769</t>
  </si>
  <si>
    <t>O1c2c(N(CCNC(=O)C)C(=O)[C@@]1(C)c1ccccc1)cc(cc2)-c1c(nc(nc1N)N)CC</t>
  </si>
  <si>
    <t>CHEMBL239085</t>
  </si>
  <si>
    <t>Clc1ccc(cc1)C(N)C(=O)N1CCN(CC1)c1cc2c([nH]nc2)cc1</t>
  </si>
  <si>
    <t>CHEMBL394438</t>
  </si>
  <si>
    <t>Oc1cc(ccc1)-c1ccc(cc1)Cc1ccncc1</t>
  </si>
  <si>
    <t>CHEMBL1172882</t>
  </si>
  <si>
    <t>Clc1c(NC(=O)Nc2sc(cc2C(=O)N2CCC(=O)N(CC2)CCN(C)C)C(C)(C)C)cccc1Cl</t>
  </si>
  <si>
    <t>CHEMBL1929238</t>
  </si>
  <si>
    <t>n1cc(N2CCNCC2)ccc1Nc1nc2n(c3c(c2cn1)ccnc3)C1CCCC1</t>
  </si>
  <si>
    <t>CHEMBL3237442</t>
  </si>
  <si>
    <t>Clc1ccc(cc1)[C@@](N)(c1cc2c(N(C)C(=O)C=C2c2c3c(ccc2)cccc3)cc1)c1n(cnc1)C</t>
  </si>
  <si>
    <t>CHEMBL470996</t>
  </si>
  <si>
    <t>S(C[C@H](NC(=O)c1cccc(O)c1C)[C@H](O)CN1C[C@@H]2[C@H](C[C@H]1C(=O)NC(C)(C)C)CCCC2)c1ccccc1</t>
  </si>
  <si>
    <t>CHEMBL584</t>
  </si>
  <si>
    <t>O=C(NC(C)C)c1cc(NC(=O)Nc2ccc(cc2)-c2ncnc3[nH]ccc23)ccc1</t>
  </si>
  <si>
    <t>CHEMBL1951344</t>
  </si>
  <si>
    <t>O=C(Nc1ccccc1N)c1ccc(cc1)CNc1nc(ccn1)-c1cccnc1</t>
  </si>
  <si>
    <t>CHEMBL272980</t>
  </si>
  <si>
    <t>Clc1cc(Cl)cc(N)c1S(=O)(=O)N[C@@H](CC)Cn1c2c(cccc2)cc1</t>
  </si>
  <si>
    <t>CHEMBL3093461</t>
  </si>
  <si>
    <t>Clc1cc(Cl)ccc1[C@]1(O[C@H](CO1)COc1ccc(N2CCN(CC2)C(=O)C)cc1)Cn1ccnc1</t>
  </si>
  <si>
    <t>CHEMBL319160</t>
  </si>
  <si>
    <t>FC(F)(F)c1ccc(-n2cc(cc2)CN2CCC(NC(=O)NC(Cn3ncnc3)c3ccccc3)CC2)cc1</t>
  </si>
  <si>
    <t>CHEMBL557262</t>
  </si>
  <si>
    <t>s1c2c(nc1-c1cc(N(Cc3[nH]cnc3)CC)cc(F)c1)cccc2</t>
  </si>
  <si>
    <t>CHEMBL2448743</t>
  </si>
  <si>
    <t>s1c2Cc3c(-c2nc1)c(OCP(=O)(N[C@H](C(OCC)=O)C)N[C@@H](C(OCC)=O)C)cc(C)c3C</t>
  </si>
  <si>
    <t>CHEMBL1096789</t>
  </si>
  <si>
    <t>O(CC(C(O)=O)(C)C)c1cc2c(cc(cc2)[C@@H](n2ccnc2)[C@H](N(CC)CC)C)cc1</t>
  </si>
  <si>
    <t>CHEMBL208155</t>
  </si>
  <si>
    <t>Clc1cc(ccc1)[C@@H](O)CNC=1C=CNC(=O)C=1c1[nH]c2c(n1)c(cc(N1CCN(S(=O)(=O)C)CC1)c2)C</t>
  </si>
  <si>
    <t>CHEMBL1097425</t>
  </si>
  <si>
    <t>O=C1N(CCc2n(c3c(c12)cccc3)C)Cc1nc[nH]c1C</t>
  </si>
  <si>
    <t>CHEMBL1110</t>
  </si>
  <si>
    <t>O1[C@](NC(=O)[C@@H]2C=C3[C@H](N(C2)C)Cc2c4c3cccc4[nH]c2)(C(C)C)C(=O)N2[C@@H](CC(C)C)C(=O)N3[C@@H](CCC3)[C@]12O</t>
  </si>
  <si>
    <t>CHEMBL1403281</t>
  </si>
  <si>
    <t>Clc1cc(Cl)cc(OCCn2ncc(F)c2)c1-c1nc(nc2c1CN(C2)C(=O)NCC(F)(F)C)N</t>
  </si>
  <si>
    <t>CHEMBL1774932</t>
  </si>
  <si>
    <t>Fc1cc(F)ccc1-c1ccc(cc1)[C@@H](N1CC[C@](OC1=O)(CCCNC(=O)NC)c1ccc(F)cc1)C</t>
  </si>
  <si>
    <t>CHEMBL1829781</t>
  </si>
  <si>
    <t>Fc1c(cccc1OC)C1=CN(Cc2c(F)cccc2F)C(=O)N(C[C@H](N)c2ccccc2)C1=O</t>
  </si>
  <si>
    <t>CHEMBL191817</t>
  </si>
  <si>
    <t>Fc1nccc(c1)C(O)c1c2c([nH]nc2C)nc2c1cc(OC)cc2C</t>
  </si>
  <si>
    <t>CHEMBL1949939</t>
  </si>
  <si>
    <t>Clc1ccccc1NC(=O)Nc1ccc(cc1)-c1c2nc[nH]c2ncc1</t>
  </si>
  <si>
    <t>CHEMBL1951322</t>
  </si>
  <si>
    <t>Brc1ccc(cc1)C[C@H](NC(=O)C1(CC1)c1ccc(Cl)cc1Cl)C(=O)N1[C@H]2CC(N)C[C@@H]1CC2</t>
  </si>
  <si>
    <t>CHEMBL2163826</t>
  </si>
  <si>
    <t>s1c2c(nc(nc2N2CCOCC2)-c2c3c([nH]cc3)c(F)cc2F)cc1CN1CCN(CC1)C(C(=O)N)(C)C</t>
  </si>
  <si>
    <t>CHEMBL2165508</t>
  </si>
  <si>
    <t>Clc1cc(Cl)ccc1S(=O)(=O)Nc1cc(C#N)c(Oc2cc(Cl)cnc2)cc1</t>
  </si>
  <si>
    <t>CHEMBL2338484</t>
  </si>
  <si>
    <t>FC(F)(F)c1ccc(N(C2CCN(CC2)c2cc(cnc2)C)c2cccnc2)cc1</t>
  </si>
  <si>
    <t>CHEMBL3137458</t>
  </si>
  <si>
    <t>Clc1ccc(S(=O)(=O)N2[C@H](CCC[C@H]2C2CC2)C2(CC2)Cc2onc(n2)CN2C[C@H](O)CC2)cc1</t>
  </si>
  <si>
    <t>CHEMBL399283</t>
  </si>
  <si>
    <t>Clc1cc(ccc1)C(=O)c1cc(cc2c1occ2)CC1=NNC(=O)C=C1</t>
  </si>
  <si>
    <t>CHEMBL446793</t>
  </si>
  <si>
    <t>O1c2cc(Cn3c(CCNC4CCN(c5c6c(ccc1c6)ccc5)C4=O)cnc3)ccc2C#N</t>
  </si>
  <si>
    <t>CHEMBL80702</t>
  </si>
  <si>
    <t>O1CCC(CC1)CNC(=O)c1ncccc1NC(=O)c1c2c(cccc2)c(cc1)Cn1nncc1</t>
  </si>
  <si>
    <t>CHEMBL2316379</t>
  </si>
  <si>
    <t>S(=O)(=O)(N(Cc1cccnc1)c1ccc(cc1F)-c1ccc(F)cc1)C</t>
  </si>
  <si>
    <t>CHEMBL2448741</t>
  </si>
  <si>
    <t>s1cncc1COC(=O)NNCC[C@@H](NC(=O)[C@@H](NC(=O)N(Cc1nc(sc1)C(C)C)C)C(C)C)Cc1ccccc1</t>
  </si>
  <si>
    <t>CHEMBL3114725</t>
  </si>
  <si>
    <t>O(C)c1c2N=C(N(Cc3ccccc3C#N)C(=O)c2ccc1)N1CC(N)CCC1</t>
  </si>
  <si>
    <t>CHEMBL390776</t>
  </si>
  <si>
    <t>o1cc(cc1)-c1nc(C)c(OC[C@@H](N)Cc2c3c([nH]c2)cccc3)cc1-c1nc2c([nH]nc2C)nc1</t>
  </si>
  <si>
    <t>CHEMBL594523</t>
  </si>
  <si>
    <t>o1ccc(-c2ncc(OC[C@@H](N)Cc3c4c([nH]c3)cccc4)cc2-c2nc3c([nH]nc3C)nc2)c1C</t>
  </si>
  <si>
    <t>CHEMBL596583</t>
  </si>
  <si>
    <t>Br.Oc1cc(ccc1O)-c1cc2c(cc1)C(CCC2)c1ccncc1</t>
  </si>
  <si>
    <t>CHEMBL522228</t>
  </si>
  <si>
    <t>O(Cc1ccc(cc1)C(O)=O)c1cc2c(cc(cc2)C(n2ccnc2)C(N(C)C)C)cc1</t>
  </si>
  <si>
    <t>CHEMBL368448</t>
  </si>
  <si>
    <t>Clc1cc(Cl)ccc1C[C@@H](N1CCCC1=O)C(=O)N1CCN(CC1)c1c(cccc1F)[C@@H](NCC)CC(C)C</t>
  </si>
  <si>
    <t>CHEMBL391915</t>
  </si>
  <si>
    <t>Clc1ccc(cc1)[C@H]1OP(OCC1)(=O)COc1cc(C)c(c2c1-c1ncsc1C2)C</t>
  </si>
  <si>
    <t>CHEMBL1097165</t>
  </si>
  <si>
    <t>Clc1cc(Cl)ccc1C[C@@H](N1CCCC1=O)C(=O)N1CCN(CC1)c1c(cccc1F)[C@@H](N(CCN)C)CC(C)C</t>
  </si>
  <si>
    <t>CHEMBL237365</t>
  </si>
  <si>
    <t>Fc1cc(ccc1)-c1ccc(cc1)Cc1ccncc1</t>
  </si>
  <si>
    <t>CHEMBL1215732</t>
  </si>
  <si>
    <t>Clc1cc(Cl)ccc1-c1c2c(nc(C)c1CN)C(=O)N(C2)c1ccc(cc1)C#N</t>
  </si>
  <si>
    <t>CHEMBL1910108</t>
  </si>
  <si>
    <t>Fc1cc(cc(F)c1)C1(Oc2c(N(CCNC(OC)=O)C1=O)cc(cc2)-c1c(nc(nc1N)N)CC)C</t>
  </si>
  <si>
    <t>CHEMBL241032</t>
  </si>
  <si>
    <t>Fc1cccc(C(F)(F)F)c1CN1C=C(c2ccc(cc2)COC(=O)CN)C(=O)N(C[C@H](N)c2ccccc2)C1=O</t>
  </si>
  <si>
    <t>CHEMBL499307</t>
  </si>
  <si>
    <t>Clc1ccc(cc1)-c1cc2c(N=C(N(C[C@H]3CCCN(C3)C(C)C)C2=O)c2ccccc2C)cc1</t>
  </si>
  <si>
    <t>CHEMBL3218645</t>
  </si>
  <si>
    <t>S(=O)(=O)(N(C)c1cc(cc(c1)C(=O)N[C@H]([C@@H](O)CNCc1cc(OC)ccc1)Cc1ccccc1)C(=O)N[C@H](C)c1ccccc1)C</t>
  </si>
  <si>
    <t>CHEMBL403268</t>
  </si>
  <si>
    <t>Clc1n(cnc1CCNC=1C=CNC(=O)C=1c1[nH]c2c(n1)c(cc(N1CCC(N3CCN(CC3)C(OC)=O)CC1)c2)C)C</t>
  </si>
  <si>
    <t>CHEMBL1077343</t>
  </si>
  <si>
    <t>Clc1cc(ccc1)[C@@H](O)CNC=1C=CNC(=O)C=1c1[nH]c2c(n1)c(cc(N1CCN(CC1)C(OC)=O)c2)C</t>
  </si>
  <si>
    <t>CHEMBL1097032</t>
  </si>
  <si>
    <t>Fc1c(cccc1OC)C=1C(=O)N(C[C@H](N)c2ccccc2)C(=O)N(Cc2c(F)cccc2F)C=1C</t>
  </si>
  <si>
    <t>CHEMBL179691</t>
  </si>
  <si>
    <t>Clc1c(cccc1C(F)(F)F)CN(C(=O)[C@H]1CNCC[C@@]12OC(=O)c1cc(F)c(F)cc12)C1CC1</t>
  </si>
  <si>
    <t>CHEMBL1923126</t>
  </si>
  <si>
    <t>s1cncc1C(O)c1c2c([nH]nc2C)nc2c1cc(OC)cc2C</t>
  </si>
  <si>
    <t>CHEMBL1949942</t>
  </si>
  <si>
    <t>Clc1cc2CCN(c2cc1)CC(=O)NC1CCC(CC1)CNS(=O)(=O)C(C)C</t>
  </si>
  <si>
    <t>CHEMBL2013012</t>
  </si>
  <si>
    <t>S1(=O)(=O)C[C@@H](Cc2cc(OC(C(F)(F)F)C(F)(F)F)c(N)c(F)c2)[C@H](O)[C@@H](NCc2cc3c(COC3(C)C)cc2)C1</t>
  </si>
  <si>
    <t>CHEMBL2048060</t>
  </si>
  <si>
    <t>Fc1c2cc([nH]c2ccc1OC1=NC=Nn2c1c(C)c(OCCC1CCN(CC1)C)c2)C</t>
  </si>
  <si>
    <t>CHEMBL206145</t>
  </si>
  <si>
    <t>O1[C@H](CC)[C@](O)(C)[C@H](O)[C@@H](C)C(=O)[C@@H](C[C@](OC)(C)[C@H](O[C@@H]2O[C@@H](C[C@@H]3N(C)/C(/O[C@@H]23)=N\CCCN(C)C)C)[C@@H](C)[C@H](O[C@@H]2O[C@@H](C)[C@H](O)[C@](OC)(C2)C)[C@@H](C)C1=O)C</t>
  </si>
  <si>
    <t>CHEMBL2159131</t>
  </si>
  <si>
    <t>O1[C@H](CC)[C@](O)(C)[C@H](O)[C@H](NC(=O)[C@@H](C[C@](OC)(C)[C@H](O[C@@H]2O[C@@H](C[C@@H]3N(C)/C(/O[C@@H]23)=N/c2ccc(OC)cc2)C)[C@@H](C)[C@H](O[C@@H]2O[C@@H](C)[C@H](O)[C@](OC)(C2)C)[C@@H](C)C1=O)C)C</t>
  </si>
  <si>
    <t>CHEMBL2159136</t>
  </si>
  <si>
    <t>O=C1NC(=NC(=C1)c1cc(ncc1)C)NCc1c2c(ccc1)cccc2</t>
  </si>
  <si>
    <t>CHEMBL2165175</t>
  </si>
  <si>
    <t>Clc1cc(Cl)ccc1[C@@]1(O[C@H](CO1)COc1ccc(N2CCN(CC2)c2ccc(N3C=NN(C(CC)C)C3=O)cc2)cc1)Cn1ncnc1</t>
  </si>
  <si>
    <t>CHEMBL22587</t>
  </si>
  <si>
    <t>S1(=O)C[C@@H](Cc2cc(O[C@@H](COC)C(F)(F)F)c(N)c(F)c2)[C@@H](O)[C@@H](NCc2cc(ccc2)C(C)C)C1</t>
  </si>
  <si>
    <t>CHEMBL2425618</t>
  </si>
  <si>
    <t>Clc1cc(cc(Oc2cc(F)cnc2)c1)C(=O)Nc1nc(ccc1)C</t>
  </si>
  <si>
    <t>CHEMBL2440638</t>
  </si>
  <si>
    <t>Brc1cc2c(cc(OCC(O)Cn3ccnc3)cc2)cc1.Cl</t>
  </si>
  <si>
    <t>CHEMBL2448692</t>
  </si>
  <si>
    <t>Clc1ccc(S(=O)(=O)N2[C@H](CCC[C@H]2CC)C2(CC2)Cc2onc(n2)CN2CCCC2)cc1</t>
  </si>
  <si>
    <t>CHEMBL252200</t>
  </si>
  <si>
    <t>O1c2c(C(=O)C(O[C@@H]3O[C@H](COC(=O)\C=C\c4ccc(O)cc4)[C@@H](O)[C@H](O)[C@H]3O)=C1c1ccc(O)cc1)c(O)cc(O)c2</t>
  </si>
  <si>
    <t>CHEMBL266564</t>
  </si>
  <si>
    <t>Fc1cnc(nc1)N1CCC(N(c2ccc(cc2)C(F)(F)F)c2cccnc2)CC1</t>
  </si>
  <si>
    <t>CHEMBL3137455</t>
  </si>
  <si>
    <t>FC(F)(F)c1nc(N2CCC[C@@H]2C(=O)NCCc2ccc(cc2)C#N)cc(n1)N1CCN(CC1)C</t>
  </si>
  <si>
    <t>CHEMBL3234576</t>
  </si>
  <si>
    <t>Clc1cc(ccc1)[C@H]1C[C@@](CC(=O)CO)(C)C(=O)N([C@@H](CC)CS(=O)(=O)C(C)(C)C)[C@@H]1c1ccc(Cl)cc1</t>
  </si>
  <si>
    <t>CHEMBL3236362</t>
  </si>
  <si>
    <t>Clc1cc(ccc1)[C@H]1C[C@@](Cc2ncccc2)(C)C(=O)N([C@H](CS(=O)(=O)C(C)(C)C)C2CC2)[C@@H]1c1ccc(Cl)cc1</t>
  </si>
  <si>
    <t>CHEMBL3236637</t>
  </si>
  <si>
    <t>n12C=C(n3ncnc3)C=3CC[C@@H](NC=3c1nc(C)c2C)c1ccccc1</t>
  </si>
  <si>
    <t>CHEMBL498252</t>
  </si>
  <si>
    <t>O1c2c(C(=O)C(O[C@@H]3O[C@H](COC(=O)\C=C/c4ccc(O)cc4)[C@@H](O)[C@H](O)[C@H]3O)=C1c1ccc(O)cc1)c(O)cc(O)c2</t>
  </si>
  <si>
    <t>CHEMBL499705</t>
  </si>
  <si>
    <t>Fc1cc(NC(=O)NC(=O)Cc2ccc(F)cc2)ccc1Oc1ccnc(N)c1C#CCO</t>
  </si>
  <si>
    <t>CHEMBL500157</t>
  </si>
  <si>
    <t>Fc1cc(NC(=O)Nc2ccc(cc2)-c2c3nc[nH]c3ncc2)ccc1</t>
  </si>
  <si>
    <t>CHEMBL1951323</t>
  </si>
  <si>
    <t>Clc1cc(ccc1)C(O)CNC=1C=CNC(=O)C=1c1[nH]c2c(n1)c(ccc2)C</t>
  </si>
  <si>
    <t>CHEMBL230309</t>
  </si>
  <si>
    <t>s1cncc1COC(=O)N([C@@H](Cc1ccccc1)CC[C@@H](NC(=O)[C@@H](NC(=O)N(Cc1nc(sc1)C(C)C)C)C(C)C)Cc1ccccc1)C</t>
  </si>
  <si>
    <t>CHEMBL3114716</t>
  </si>
  <si>
    <t>Clc1cc(Cl)ccc1C[C@@H](N1CCCC1=O)C(=O)N1CCN(CC1)c1ccc(F)cc1[C@@H](NCC(=O)N)CC(C)C</t>
  </si>
  <si>
    <t>CHEMBL393789</t>
  </si>
  <si>
    <t>CHEMBL1097180</t>
  </si>
  <si>
    <t>Oc1cc(ccc1)-c1ccc(cc1)C(=C(C)C)c1ccncc1</t>
  </si>
  <si>
    <t>CHEMBL1173259</t>
  </si>
  <si>
    <t>O(Cc1cccnc1)C(=O)NCc1ccc(cc1)C(=O)Nc1ccccc1N</t>
  </si>
  <si>
    <t>CHEMBL27759</t>
  </si>
  <si>
    <t>O(C)c1cc(ccc1)-c1nc(nc(NC(=O)C)c1)-n1nc(cc1C)C</t>
  </si>
  <si>
    <t>CHEMBL486950</t>
  </si>
  <si>
    <t>s1cccc1COC(=O)N[C@@H](Cc1ccccc1)CN(CC)C[C@@H](NC(OCc1sccc1)=O)Cc1ccccc1</t>
  </si>
  <si>
    <t>CHEMBL1080603</t>
  </si>
  <si>
    <t>O(Cc1ccc(OCC(O)=O)cc1)c1cc2c(cc(cc2)C(n2ccnc2)C(N(C)C)C)cc1</t>
  </si>
  <si>
    <t>CHEMBL179550</t>
  </si>
  <si>
    <t>Clc1cc(Cl)ccc1C1(CC1)C(=O)N[C@@H](Cc1ccc(Cl)cc1)C(=O)N1CCN(CC1)C</t>
  </si>
  <si>
    <t>CHEMBL2163833</t>
  </si>
  <si>
    <t>s1cncc1C(O)(C(C)C)c1cc2cc(OC)c(OC)cc2cc1</t>
  </si>
  <si>
    <t>CHEMBL3264599</t>
  </si>
  <si>
    <t>s1c2c(nc1-c1cc(N(Cc3cccnc3)CC)cc(F)c1)cccc2</t>
  </si>
  <si>
    <t>CHEMBL2448727</t>
  </si>
  <si>
    <t>Fc1cc2c(N=C(N(Cc3ccccc3C#N)C2=O)N2C[C@H](N)CCC2)cc1N1CCOCC1</t>
  </si>
  <si>
    <t>CHEMBL227356</t>
  </si>
  <si>
    <t>s1c2c(nc1-c1cc(N(Cc3cccnc3)CC)cnc1)cccc2</t>
  </si>
  <si>
    <t>CHEMBL2448715</t>
  </si>
  <si>
    <t>FC(F)(F)c1ccc(-n2cc(cc2)CN2CCC(NC(=O)NC(Cn3nc(cc3C)C)c3ccccc3)CC2)cc1</t>
  </si>
  <si>
    <t>CHEMBL539475</t>
  </si>
  <si>
    <t>o1cc(cc1)-c1nc(C#N)c(OC[C@@H](N)Cc2c3c([nH]c2)cccc3)cc1-c1nc2c([nH]nc2C)nc1</t>
  </si>
  <si>
    <t>CHEMBL606467</t>
  </si>
  <si>
    <t>Clc1cc(ccc1)[C@@H](O)CNC=1C=CNC(=O)C=1c1[nH]c2c(n1)c(cc(N1CCN(CC1)CCF)c2)C</t>
  </si>
  <si>
    <t>CHEMBL1078891</t>
  </si>
  <si>
    <t>Clc1c(cccc1Cl)CN(C(=O)C=1CNCCC=1c1ccc(OCCOc2c(Cl)cc(cc2Cl)C)cc1)C1CC1</t>
  </si>
  <si>
    <t>CHEMBL1087637</t>
  </si>
  <si>
    <t>Clc1cc(ccc1)[C@@H](O)CNC=1C=CNC(=O)C=1c1[nH]c2c(n1)c(cc(N1CCN(CC1)C(=O)CCCF)c2)C</t>
  </si>
  <si>
    <t>CHEMBL1096717</t>
  </si>
  <si>
    <t>Clc1cc(ccc1)[C@@H](O)CNC=1C=CNC(=O)C=1c1[nH]c2c(n1)c(cc(N1CCN(CC1)C(=O)COC)c2)C</t>
  </si>
  <si>
    <t>CHEMBL1098712</t>
  </si>
  <si>
    <t>s1c(C(=O)N)c(O[C@@H](C)c2ccccc2C(F)(F)F)cc1-n1c2c(nc1)cc(cc2)-c1cc(ncc1)NCCN(C)C</t>
  </si>
  <si>
    <t>CHEMBL1208961</t>
  </si>
  <si>
    <t>Clc1cc(F)ccc1C1C(C#N)=C(NC(Cn2ncnc2)=C1C(OC)=O)C</t>
  </si>
  <si>
    <t>CHEMBL1215621</t>
  </si>
  <si>
    <t>S1\C(=C/c2cc(OC)c(Oc3c4c(cccc4)c(cc3)C(OC)=O)cc2)\C(=O)NC1=O</t>
  </si>
  <si>
    <t>CHEMBL1671982</t>
  </si>
  <si>
    <t>Clc1cc(Cl)cc(OCCn2ncc(F)c2)c1-c1nc(nc2c1CN(C2)C(=O)NCC(F)(F)F)N</t>
  </si>
  <si>
    <t>CHEMBL1774930</t>
  </si>
  <si>
    <t>S(=O)(=O)(n1c2cc(ccc2nc1N)-c1[nH]cnc1-c1ccc(F)cc1)C(C)C.S(O)(=O)(=O)C.S(O)(=O)(=O)C</t>
  </si>
  <si>
    <t>CHEMBL192850</t>
  </si>
  <si>
    <t>O(C)c1cc(c2nc3[nH]nc(c3c(c2c1)C(C#N)c1ccccc1)C)C</t>
  </si>
  <si>
    <t>CHEMBL1950080</t>
  </si>
  <si>
    <t>Clc1cc(c2nc3[nH]nc(c3c(c2c1)C(O)c1n(cnc1)C)C)C</t>
  </si>
  <si>
    <t>CHEMBL1950090</t>
  </si>
  <si>
    <t>S1(=O)(=O)C[C@@H](Cc2cc(OC(C(F)(F)F)C(F)(F)F)c(N)c(F)c2)[C@H](O)[C@@H](NCc2cc(ccc2)C(CO)(C)C)C1</t>
  </si>
  <si>
    <t>CHEMBL2048059</t>
  </si>
  <si>
    <t>O(CC1(CCCC1)C(O)=O)c1cc2c(cc(cc2)[C@@H](n2ccnc2)[C@H](N(C(C)C)C)C)cc1</t>
  </si>
  <si>
    <t>CHEMBL207304</t>
  </si>
  <si>
    <t>s1c2cc(ccc2nc1NC(=O)C)-c1cc(C(F)(F)F)c(nc1)N</t>
  </si>
  <si>
    <t>CHEMBL2418948</t>
  </si>
  <si>
    <t>Clc1cc(Cl)ccc1-c1c2c(nc(C)c1CN)CN(c1ccccc1OC)C2=O</t>
  </si>
  <si>
    <t>CHEMBL2441830</t>
  </si>
  <si>
    <t>Clc1ccc(S(=O)(=O)N2[C@H](CCC[C@H]2C)C2(OC(=O)N3CCN(CC3)C(CO)(C)C)CC2)cc1</t>
  </si>
  <si>
    <t>CHEMBL249292</t>
  </si>
  <si>
    <t>Fc1cc(F)c(NC2=NC=Nn3c2c(C(C)C)c(c3)-c2oc(nn2)N(C)C)cc1C(=O)NC1CC1</t>
  </si>
  <si>
    <t>CHEMBL255394</t>
  </si>
  <si>
    <t>Clc1ccc(N(C2CCN(CC2)C(=O)CC(C)(C)C)c2cccnc2)cc1</t>
  </si>
  <si>
    <t>CHEMBL3104528</t>
  </si>
  <si>
    <t>FC(F)(F)c1nc(N2CC[C@@H]2C(=O)NCCc2ccc(cc2)C#N)cc(n1)N1CCN(CC1)C</t>
  </si>
  <si>
    <t>CHEMBL3234578</t>
  </si>
  <si>
    <t>Clc1cc(ccc1)[C@H]1C[C@@](Cc2sc(cn2)C(=O)CO)(C)C(=O)N([C@H](CS(=O)(=O)C(C)(C)C)C2CC2)[C@@H]1c1ccc(Cl)cc1</t>
  </si>
  <si>
    <t>CHEMBL3236654</t>
  </si>
  <si>
    <t>s1c(cnc1-c1cc(O)ccc1)-c1cc(O)ccc1</t>
  </si>
  <si>
    <t>CHEMBL456379</t>
  </si>
  <si>
    <t>O1c2cc(ccc2OC1)C[C@H]([C@@H](Cc1cc(OC)c(OC)c(OC)c1)CO)CO</t>
  </si>
  <si>
    <t>CHEMBL469916</t>
  </si>
  <si>
    <t>Fc1cccc(C(F)(F)F)c1CN1C=C(c2ccc(cc2)CO)C(=O)N(C[C@@H](N)c2ccccc2)C1=O</t>
  </si>
  <si>
    <t>CHEMBL495882</t>
  </si>
  <si>
    <t>Fc1cc(NC(=O)NC(=O)Cc2ccc(F)cc2)ccc1Oc1ccnc(N)c1C#C</t>
  </si>
  <si>
    <t>CHEMBL502531</t>
  </si>
  <si>
    <t>O=C(C(C)(C)c1cccnc1)c1cccnc1</t>
  </si>
  <si>
    <t>CHEMBL934</t>
  </si>
  <si>
    <t>O1c2c(C=CC1=O)c(OC\C=C(/CC[C@@H](O)C(O)(C)C)\C)c1c(occ1)c2</t>
  </si>
  <si>
    <t>CHEMBL1079119</t>
  </si>
  <si>
    <t>Fc1cccc(C[C@@H](NC(OC(C)(C)C)=O)C(=O)NCc2nc3cccnc3n2C2(CC2)c2ccccc2)c1C(F)(F)F</t>
  </si>
  <si>
    <t>CHEMBL252240</t>
  </si>
  <si>
    <t>FC(F)(F)c1ccccc1C[C@@H](NC(OC(C)(C)C)=O)C(=O)NCc1nc2cccnc2n1C1(CC1)c1ccccc1</t>
  </si>
  <si>
    <t>CHEMBL254918</t>
  </si>
  <si>
    <t>O(CC(=O)Nc1cc(ccc1)C(OC)=O)c1ccc(cc1)C12CC3(CC(C1)CC(C2)C3)C(=O)N1CCN(CC1)Cc1cc(OC)ccc1</t>
  </si>
  <si>
    <t>CHEMBL567798</t>
  </si>
  <si>
    <t>o1c(nc(CCOc2cc(ccc2)C[C@H]2[C@H](N(C2=O)c2ccc(OC)cc2)C(O)=O)c1C)-c1ccccc1</t>
  </si>
  <si>
    <t>CHEMBL271240</t>
  </si>
  <si>
    <t>O1C[C@@H](Cc2cc3OCOc3cc2)[C@@H](Cc2cc(OC)c(OC)c(OC)c2)C1O</t>
  </si>
  <si>
    <t>CHEMBL479701</t>
  </si>
  <si>
    <t>O1C[C@H](Cc2cc(OC)c3OCOc3c2)[C@@H](Cc2cc(OC)c(OC)c(OC)c2)[C@H]1O</t>
  </si>
  <si>
    <t>CHEMBL482233</t>
  </si>
  <si>
    <t>Brc1cc2c(cc1)c(CN1c3c(N(C[C@@H](NC(=O)[C@@H](NC)C)C1=O)C(=O)c1ccccc1F)cccc3)c(OC)cc2.Cl</t>
  </si>
  <si>
    <t>CHEMBL2436333</t>
  </si>
  <si>
    <t>FC(F)(F)c1ccccc1C[C@@H](NC(OC(C)(C)C)=O)C(=O)NCc1nc2cccnc2n1C(C)C1CC1</t>
  </si>
  <si>
    <t>CHEMBL253883</t>
  </si>
  <si>
    <t>s1cncc1COC(=O)NCCCCNC(=O)[C@@H](NC(=O)N(Cc1nc(sc1)C(C)C)C)C(C)C</t>
  </si>
  <si>
    <t>CHEMBL3114723</t>
  </si>
  <si>
    <t>Clc1cccc(C2=CC(=O)N(c3c2cc(cc3)[C@](OC)(c2ccc(Cl)cc2)c2n(cnc2)C)C)c1C</t>
  </si>
  <si>
    <t>CHEMBL471195</t>
  </si>
  <si>
    <t>O(CC(=O)Nc1cc(ccc1)C(OC)=O)c1ccc(cc1)C12CC3(CC(C1)CC(C2)C3)C(=O)N1CCN(CC1)Cc1ccc(OC)cc1</t>
  </si>
  <si>
    <t>CHEMBL570402</t>
  </si>
  <si>
    <t>Fc1cc(ccc1O)-c1ccc(cc1)Cc1ccncc1</t>
  </si>
  <si>
    <t>CHEMBL1173260</t>
  </si>
  <si>
    <t>Clc1cc(Cl)ccc1[C@@]1(O[C@@H](CO1)COc1ccc(N2CCN(CC2)C(=O)C)cc1)Cn1ccnc1</t>
  </si>
  <si>
    <t>CHEMBL328863</t>
  </si>
  <si>
    <t>Clc1ccccc1[C@@H](Oc1cc(sc1C(=O)N)-n1c2c(nc1)cc(cc2)-c1cn(nc1)CCCN(C)C)C</t>
  </si>
  <si>
    <t>CHEMBL1209017</t>
  </si>
  <si>
    <t>Fc1ccc(cc1C#CCCCF)[C@]1(N=C(N)N(C)C1=O)c1ccc(OC(F)F)cc1</t>
  </si>
  <si>
    <t>CHEMBL1270835</t>
  </si>
  <si>
    <t>Fc1cc(ccc1F)[C@@]1(O)CCNC[C@@H]1C(=O)N(Cc1cc(cc(OCCOC)c1)CCCOC)C1CC1</t>
  </si>
  <si>
    <t>CHEMBL1910292</t>
  </si>
  <si>
    <t>Fc1cc(ccc1F)C1(O)CCNCC1C(=O)N(Cc1cc(cc(OCCOC)c1)CCCOC)C1CC1</t>
  </si>
  <si>
    <t>CHEMBL1910294</t>
  </si>
  <si>
    <t>O1C[C@@H](N(CC1)c1nc(nc2c1CCN(C2)c1ncccn1)-c1ccc(NC(=O)NCC)cc1)C</t>
  </si>
  <si>
    <t>CHEMBL2181522</t>
  </si>
  <si>
    <t>S1(=O)C[C@@H](Cc2cc(O[C@@H](COC)C(F)(F)F)c(N)c(F)c2)[C@@H](O)[C@@H](NCc2cc(OC(C)C)ccc2)C1</t>
  </si>
  <si>
    <t>CHEMBL2425603</t>
  </si>
  <si>
    <t>S1(=O)C[C@@H](Cc2cc(O[C@H](CO)C(F)(F)F)c(N)c(F)c2)[C@H](O)[C@@H](NCc2cc(ccc2)C(C)(C)C)C1</t>
  </si>
  <si>
    <t>CHEMBL2425613</t>
  </si>
  <si>
    <t>Clc1cc(Cl)ccc1-c1c2c(nc(C)c1CN)CN(C2=O)c1ccc(OC)cc1</t>
  </si>
  <si>
    <t>CHEMBL2441829</t>
  </si>
  <si>
    <t>Clc1cc(Cl)ccc1-c1c2c(nc(C)c1CN)CN(Cc1ccccc1)C2=O</t>
  </si>
  <si>
    <t>CHEMBL2441832</t>
  </si>
  <si>
    <t>[Cl-].O(C)c1c2c(ccc1OC)cc-1[n+](CCc3cc(OC)c(OC)cc-13)c2</t>
  </si>
  <si>
    <t>CHEMBL274189</t>
  </si>
  <si>
    <t>Cl.FC(F)(F)c1ccncc1C(=O)N1CCC[C@@](Oc2ccc(cc2)C(F)(F)F)(C(=O)N2CCN(CC2)c2ccccc2OCCOC)[C@H]1CCO</t>
  </si>
  <si>
    <t>CHEMBL3288451</t>
  </si>
  <si>
    <t>O=C(N(CCc1ccccc1)CC)c1ccccc1-c1ccc(cc1)CN1C[C@@H](N[C@@H](C1)C)C</t>
  </si>
  <si>
    <t>CHEMBL465289</t>
  </si>
  <si>
    <t>Clc1ccc2OCOc2c1Nc1nc(ncc1)Nc1cc(N2CCOCC2)cc(N2CCOCC2)c1</t>
  </si>
  <si>
    <t>CHEMBL468970</t>
  </si>
  <si>
    <t>o1c2c(cc1C)cc(N\C(=N\C(=O)c1ccc[n+]([O-])c1)\N[C@H]1CCCCN(CC(=O)N3CCCC3)C1=O)cc2</t>
  </si>
  <si>
    <t>CHEMBL565383</t>
  </si>
  <si>
    <t>Clc1ccc(cc1)C1=CC(=O)N(c2c1cc(cc2)C(OC)(c1ccc(Cl)cc1)c1n(cnc1)C)C</t>
  </si>
  <si>
    <t>CHEMBL1097078</t>
  </si>
  <si>
    <t>Clc1cc(Cl)cc(N)c1S(=O)(=O)N[C@@H](CC)Cn1cc(c2c1cccc2)C</t>
  </si>
  <si>
    <t>CHEMBL3093462</t>
  </si>
  <si>
    <t>O1CC\C=C\COCc2cc(Nc3nc(-c4cc1ncc4)c(cn3)C)ccc2OCCN1CCCC1</t>
  </si>
  <si>
    <t>CHEMBL2035053</t>
  </si>
  <si>
    <t>s1c(cnc1NC(=O)[C@H]1N(C(=O)C)[C@H](CC1)c1ccccc1)-c1ccc(N)cc1</t>
  </si>
  <si>
    <t>CHEMBL2397307</t>
  </si>
  <si>
    <t>FC(F)(F)c1ccccc1C[C@@H](NC(OC(C)(C)C)=O)C(=O)NCc1nc2cccnc2n1CC(F)(F)C(F)(F)F</t>
  </si>
  <si>
    <t>CHEMBL252632</t>
  </si>
  <si>
    <t>Fc1c(C[C@@H](NC(=O)C2(CC2)C(F)(F)F)C(=O)NCc2nc3cccnc3n2C2(CC2)c2ccccc2)c(F)ccc1F</t>
  </si>
  <si>
    <t>CHEMBL403809</t>
  </si>
  <si>
    <t>Clc1c(OCCCc2ccc(cc2)C=2C[C@@H]3N[C@H](COC3)C=2C(=O)N(Cc2cccc(OC)c2C)C2CC2)c(F)ccc1F</t>
  </si>
  <si>
    <t>CHEMBL1076461</t>
  </si>
  <si>
    <t>Clc1cn(nc1)CCNC=1C=CNC(=O)C=1c1[nH]c2c(n1)c(cc(N1CCC(N3CCN(CC3)C(OC)=O)CC1)c2)C</t>
  </si>
  <si>
    <t>CHEMBL1077340</t>
  </si>
  <si>
    <t>Clc1cc(ccc1)[C@@H](O)CNC=1C=CNC(=O)C=1c1[nH]c2c(n1)c(cc(N1CCN(CC1)C(OCC)=O)c2)C</t>
  </si>
  <si>
    <t>CHEMBL1095404</t>
  </si>
  <si>
    <t>S(=O)(=O)(N(CC(C)C)C[C@@H](O)[C@@H](NC(O[C@H]1CCOC1)=O)Cc1ccccc1)c1ccc(N)cc1</t>
  </si>
  <si>
    <t>CHEMBL116</t>
  </si>
  <si>
    <t>Clc1ccccc1[C@@H](Oc1cc(sc1C(=O)N)-n1c2c(nc1)cc(cc2)-c1nc(ncc1)NC1CCN(CC1)C)C</t>
  </si>
  <si>
    <t>CHEMBL1208966</t>
  </si>
  <si>
    <t>O1C2(c3c(cccc3)C1=O)c1c(Oc3c2ccc(OCC)c3)cc(OCC)cc1</t>
  </si>
  <si>
    <t>CHEMBL1257567</t>
  </si>
  <si>
    <t>Fc1ccc(cc1C#CC)[C@]1(N=C(N)N(C)C1=O)c1ccc(OC(F)F)cc1</t>
  </si>
  <si>
    <t>CHEMBL1270936</t>
  </si>
  <si>
    <t>Fc1cnccc1-c1ncc(nc1-c1ccncc1)NC(=O)C1CC1</t>
  </si>
  <si>
    <t>CHEMBL1672630</t>
  </si>
  <si>
    <t>OC(C(C)C)(c1cc2c(cc(NC(=O)C)cc2)cc1)c1nc[nH]c1</t>
  </si>
  <si>
    <t>CHEMBL1682889</t>
  </si>
  <si>
    <t>s1nc2cc(ccc2n1)CCNC[C@@H](C)c1c2cc(ccc2[nH]c1-c1cc(cc(c1)C)C)C(C(=O)N1C2CCC(CC2)C1)(C)C</t>
  </si>
  <si>
    <t>CHEMBL169620</t>
  </si>
  <si>
    <t>O=C(N1C2CCC1CC2)C(C)(C)c1cc2c([nH]c(-c3cc(cc(c3)C)C)c2[C@@H](CNCCc2c3c(ccc2)cncc3)C)cc1</t>
  </si>
  <si>
    <t>CHEMBL170159</t>
  </si>
  <si>
    <t>OC(C(C)C)(c1ccc(cc1)-c1ccc(NC(=O)C)cc1)c1nc[nH]c1</t>
  </si>
  <si>
    <t>CHEMBL1766177</t>
  </si>
  <si>
    <t>O(C)c1cc2c(cc(cc2)C(O)(C(C)C)c2nc[nH]c2)cc1</t>
  </si>
  <si>
    <t>CHEMBL1766193</t>
  </si>
  <si>
    <t>O=C(NC)c1cc2c(cc(cc2)C2CCn3c2cnc3)cc1</t>
  </si>
  <si>
    <t>CHEMBL1921979</t>
  </si>
  <si>
    <t>Fc1c2cc([nH]c2ccc1OC1=NC=Nn2c1c(C)c(OCCCN1CCCCC1)c2)C</t>
  </si>
  <si>
    <t>CHEMBL205142</t>
  </si>
  <si>
    <t>Fc1c2cc([nH]c2ccc1OC1=NC=Nn2c1c(C)c(OC[C@@H](O)COC)c2)C</t>
  </si>
  <si>
    <t>CHEMBL205710</t>
  </si>
  <si>
    <t>s1c2N(CC(C)C)C(=O)N(C)C(=O)c2c(C(=O)N2C[C@@H](O)CC2)c1Cc1c2c([nH]c1)cccc2</t>
  </si>
  <si>
    <t>CHEMBL205807</t>
  </si>
  <si>
    <t>s1cc(c2c1cccc2)C[C@@H](NC(=O)N1CCC2(N=C(NC2=O)c2ccccc2)CC1)C(=O)N1CCC(N2CCCCC2)CC1</t>
  </si>
  <si>
    <t>CHEMBL2059900</t>
  </si>
  <si>
    <t>s1cc(c2c1cccc2)C[C@@H](NC(=O)N1CCC2(OC(=O)Nc3c2cccc3)CC1)C(=O)N1CCC(N2CCCCC2)CC1</t>
  </si>
  <si>
    <t>CHEMBL2059905</t>
  </si>
  <si>
    <t>Fc1cc(F)c(F)cc1C[C@@H](N)CC(=O)N1CCN(CC1)C(=O)c1ccccc1</t>
  </si>
  <si>
    <t>CHEMBL2069838</t>
  </si>
  <si>
    <t>Fc1cc(F)c(F)cc1C[C@@H](N)CC(=O)N1CCN(CC1)C(=O)c1ccc(F)cc1</t>
  </si>
  <si>
    <t>CHEMBL2069839</t>
  </si>
  <si>
    <t>Fc1cc(F)c(F)cc1C[C@@H](N)CC(=O)N1CCN(CC1)C(=O)c1ccc(O)cc1</t>
  </si>
  <si>
    <t>CHEMBL2069840</t>
  </si>
  <si>
    <t>Fc1cc(F)c(F)cc1C[C@@H](N)CC(=O)N1CCN(CC1)C(=O)c1ccc(cc1)C(F)(F)F</t>
  </si>
  <si>
    <t>CHEMBL2069842</t>
  </si>
  <si>
    <t>S(=O)(=O)(N)c1ccc(cc1)C(=O)N1CCN(CC1)C(=O)C[C@@H](N)Cc1cc(F)c(F)cc1F</t>
  </si>
  <si>
    <t>CHEMBL2069843</t>
  </si>
  <si>
    <t>Fc1cc(F)c(F)cc1C[C@@H](N)CC(=O)N1CCN(CC1)C(=O)c1ccc(cc1)C(O)=O</t>
  </si>
  <si>
    <t>CHEMBL2069844</t>
  </si>
  <si>
    <t>s1c2N(CC(C)C)C(=O)N(C)C(=O)c2c(C(=O)N2CCC2)c1Cn1c2c(nc1NC)cccc2</t>
  </si>
  <si>
    <t>CHEMBL219483</t>
  </si>
  <si>
    <t>O=C(N1CCC(Nc2cc3c([nH]nc3)cc2)CC1)[C@@H](N)Cc1ccccc1</t>
  </si>
  <si>
    <t>CHEMBL240889</t>
  </si>
  <si>
    <t>O(Cc1n(ncc1C(=O)NCc1n(cnc1)C)-c1nc(N2CCCCC2)c(cn1)C)CC</t>
  </si>
  <si>
    <t>CHEMBL2409007</t>
  </si>
  <si>
    <t>S(=O)(=O)(N1CCN(CC1)c1ncc(cc1)C(F)(F)F)C[C@@H](N(O)C=O)CCCc1ncccn1</t>
  </si>
  <si>
    <t>CHEMBL2409667</t>
  </si>
  <si>
    <t>O=C(N1CCC(Nc2cc3c([nH]nc3)cc2)CC1)[C@@H](O)c1ccccc1</t>
  </si>
  <si>
    <t>CHEMBL241064</t>
  </si>
  <si>
    <t>O=C1N(C)C(=O)N=C2N(N=C(N=C12)c1ccc(cc1)CC)C</t>
  </si>
  <si>
    <t>CHEMBL2420615</t>
  </si>
  <si>
    <t>S1(=O)C[C@@H](Cc2cc(O[C@@H](COC)C(F)(F)F)c(N)c(F)c2)[C@@H](O)[C@@H](NCc2cc(ccc2)C(CO)(C)C)C1</t>
  </si>
  <si>
    <t>CHEMBL2425601</t>
  </si>
  <si>
    <t>s1c2c(nc1-c1cc(N(Cc3cccnc3)CC)ccc1)cccc2</t>
  </si>
  <si>
    <t>CHEMBL2448708</t>
  </si>
  <si>
    <t>s1c(ncc1C(=O)Nc1cc(ccc1-n1ccnc1)/C(=N/OC)/C)-c1ccccc1</t>
  </si>
  <si>
    <t>CHEMBL2448716</t>
  </si>
  <si>
    <t>Cl.s1c2c(nc1-c1cc(N(Cc3cccnc3)C(=O)CN)cc(F)c1)cccc2</t>
  </si>
  <si>
    <t>CHEMBL2448730</t>
  </si>
  <si>
    <t>Fc1cc(ccc1N(Cc1cccnc1)CC)-c1ccc(F)cc1</t>
  </si>
  <si>
    <t>CHEMBL2448733</t>
  </si>
  <si>
    <t>s1c(ncc1C(=O)Nc1cc(ccc1-n1ccnc1)CC(C)C)-c1ccccc1</t>
  </si>
  <si>
    <t>CHEMBL2448747</t>
  </si>
  <si>
    <t>Clc1ccc(S(=O)(=O)N2[C@H](CCC[C@H]2C2CC2)C2(CC2)CC(=O)N2CC3N(C(CC3)C2)CCO)cc1</t>
  </si>
  <si>
    <t>CHEMBL252614</t>
  </si>
  <si>
    <t>o1c2cc(ccc2nc1)CCNC[C@@H](C)c1c2cc(ccc2[nH]c1-c1cc(cc(c1)C)C)C(C(=O)N1C2CCC1CC2)(C)C</t>
  </si>
  <si>
    <t>CHEMBL263004</t>
  </si>
  <si>
    <t>O1[C@H](/C(=C/[C@H]2C[C@@H](OC)[C@H](O)CC2)/C)[C@H](C)[C@@H](O)CC(=O)[C@@H](\C=C(/C[C@@H](C[C@H](OC)[C@H]2O[C@](O)([C@@H](C[C@@H]2OC)C)C(=O)C(=O)N2[C@@H](CCCC2)C1=O)C)\C)CC=C</t>
  </si>
  <si>
    <t>CHEMBL269732</t>
  </si>
  <si>
    <t>Clc1cc(ccc1)CN1CC[C@H](NCc2n(cnc2)Cc2ccc(cc2)C#N)C1=O</t>
  </si>
  <si>
    <t>CHEMBL312137</t>
  </si>
  <si>
    <t>FC(F)(F)c1nc(N2C[C@@H](CCC2)C(=O)NCCc2ccc(cc2)C#N)cc(n1)N1CCN(CC1)C</t>
  </si>
  <si>
    <t>CHEMBL3234568</t>
  </si>
  <si>
    <t>Fc1cc(C(=O)NC2CCC(NC(=O)c3nn(C)c(c3)C)CC2)c(Oc2cc(ccc2)-c2ccc(cc2)CCCN2C[C@H](N[C@H](C2)C)C)nc1</t>
  </si>
  <si>
    <t>CHEMBL3288027</t>
  </si>
  <si>
    <t>O=C1CC[C@]2(C(=C1)[C@@H](CC1C2CCC2C1CC[C@@H]2O)CC(OCCCCN1C2=NC(=O)N(CCCC(OCC)=O)C(=O)C2=Cc2c1cccc2)=O)C</t>
  </si>
  <si>
    <t>CHEMBL332643</t>
  </si>
  <si>
    <t>Clc1ccc(cc1)-c1oc(nc1)C(N1C[C@H](N(CC1)C[C@@H](O)C[C@@H](Cc1sc2c(c1)cncc2)C(=O)N[C@H]1c2c(OC[C@H]1O)cccc2)C(=O)NCC(F)(F)F)(C)C</t>
  </si>
  <si>
    <t>CHEMBL373039</t>
  </si>
  <si>
    <t>Clc1ccc(cc1)-c1oc(nc1)C(N1C[C@H](N(CC1)C[C@@H](O)C[C@@H](Cc1oc2c(c1)ccnc2)C(=O)N[C@H]1c2c(OC[C@H]1O)cccc2)C(=O)NCC(F)(F)F)(C)C</t>
  </si>
  <si>
    <t>CHEMBL381630</t>
  </si>
  <si>
    <t>O=C(N1CCC(Nc2cc3c([nH]nc3)cc2)CC1)[C@@H](O)C</t>
  </si>
  <si>
    <t>CHEMBL395942</t>
  </si>
  <si>
    <t>O1[C@](NC(=O)[C@@H]2C=C3[C@H](N(C2)C)Cc2c4c3cccc4[nH]c2)(C)C(=O)N2[C@@H](Cc3ccccc3)C(=O)N3[C@@H](CCC3)[C@]12O</t>
  </si>
  <si>
    <t>CHEMBL442</t>
  </si>
  <si>
    <t>Fc1cc(NC(=O)C2=CC=CN(C2=O)c2ccc(F)cc2)ccc1Oc1ccnc(N)c1C#C</t>
  </si>
  <si>
    <t>CHEMBL462622</t>
  </si>
  <si>
    <t>O(C)c1cc2N([C@@H]3[C@@]4([C@H]5N(CC=C[C@@]5(CC)[C@@H](OC(=O)C)[C@]3(O)C(OC)=O)CC4)c2cc1[C@@]1(c2[nH]c3c(c2CN2CC(=C[C@@H](C1)C2)CC)cccc3)C(OC)=O)C</t>
  </si>
  <si>
    <t>CHEMBL553025</t>
  </si>
  <si>
    <t>o1ccc(-c2nc(N)c(OC[C@@H](N)Cc3c4c([nH]c3)cccc4)cc2-c2cc3c([nH]nc3C)nc2)c1C</t>
  </si>
  <si>
    <t>CHEMBL593375</t>
  </si>
  <si>
    <t>Clc1c2c(ccc1-c1cccnc1)ccc(OC)c2F</t>
  </si>
  <si>
    <t>CHEMBL2420677</t>
  </si>
  <si>
    <t>O(CC1(CCCC1)C(O)=O)c1cc2c(cc(cc2)[C@@H](n2ccnc2)[C@H](N(CC)CC)C)cc1</t>
  </si>
  <si>
    <t>CHEMBL205862</t>
  </si>
  <si>
    <t>Clc1cc(Cl)ccc1C1(CC1)C(=O)N[C@@H](Cc1ccc(Cl)cc1Cl)C(=O)N1CCN(CC1)C</t>
  </si>
  <si>
    <t>CHEMBL2163832</t>
  </si>
  <si>
    <t>Clc1cc(Cl)ccc1C1(OC(CO1)CCC)Cn1ncnc1</t>
  </si>
  <si>
    <t>CHEMBL560579</t>
  </si>
  <si>
    <t>s1c2c(nc1-c1cc(N(S(=O)(=O)CC)Cc3cccnc3)cnc1)cccc2</t>
  </si>
  <si>
    <t>CHEMBL2448723</t>
  </si>
  <si>
    <t>Fc1cc(F)c(F)cc1C[C@@H](N)CC(=O)N1CC(=O)N(CC1)Cc1ccc(OC)cc1</t>
  </si>
  <si>
    <t>CHEMBL1779699</t>
  </si>
  <si>
    <t>Cl.Fc1ccc(cc1)-c1cc2c(cc1)C(CC2)c1ccncc1</t>
  </si>
  <si>
    <t>CHEMBL496288</t>
  </si>
  <si>
    <t>Clc1cc(ccc1)[C@@H](O)CNC=1C=CNC(=O)C=1c1[nH]c2c(n1)c(cc(N1CCN(CC1)CCC#N)c2)C</t>
  </si>
  <si>
    <t>CHEMBL1094164</t>
  </si>
  <si>
    <t>Clc1cc(ccc1)[C@@H](O)CNC=1C=CNC(=O)C=1c1[nH]c2c(n1)c(cc(N1CCN(CC1)C(=O)C)c2)C</t>
  </si>
  <si>
    <t>CHEMBL1098711</t>
  </si>
  <si>
    <t>Clc1ccccc1[C@@H](Oc1cc(sc1C(=O)N)-n1c2c(nc1)cc(cc2)-c1cc(ncc1)N1CCN(CC1)C)C</t>
  </si>
  <si>
    <t>CHEMBL1208958</t>
  </si>
  <si>
    <t>Clc1ccccc1[C@@H](Oc1cc(sc1C(=O)N)-n1c2c(nc1)cc(cc2)-c1cc(ncc1)NC1CCN(CC1)C)C</t>
  </si>
  <si>
    <t>CHEMBL1208964</t>
  </si>
  <si>
    <t>Clc1cc(F)ccc1C1C(C#N)=C(NC(Cn2nccc2)=C1C(OC)=O)C</t>
  </si>
  <si>
    <t>CHEMBL1215620</t>
  </si>
  <si>
    <t>Clc1cc(Cl)cc(OCCn2nccc2)c1-c1nc(nc2c1CN(C2)C(=O)NC12CC(C1)C2)N</t>
  </si>
  <si>
    <t>CHEMBL1774924</t>
  </si>
  <si>
    <t>O1C=Cc2c(cccc2)[C@]12CCNC[C@@H]2C(=O)N(Cc1cc(cc(OCCOC)c1)CCCOC)C1CC1</t>
  </si>
  <si>
    <t>CHEMBL1923109</t>
  </si>
  <si>
    <t>Clc1cc(c2nc3[nH]nc(c3c(c2c1)C(O)c1cccnc1)C)C</t>
  </si>
  <si>
    <t>CHEMBL1950086</t>
  </si>
  <si>
    <t>O1[C@H](CC)[C@](O)(C)[C@H](O)[C@@H](C)C(=O)[C@@H](C[C@](O)(C)[C@H](O[C@@H]2O[C@@H](C[C@@H]3N(C)/C(/O[C@@H]23)=N\C(C)C)C)[C@@H](C)[C@H](O[C@@H]2O[C@@H](C)[C@H](O)[C@](OC)(C2)C)[C@@H](C)C1=O)C</t>
  </si>
  <si>
    <t>CHEMBL2159134</t>
  </si>
  <si>
    <t>O=C1Nc2c(CN1C1CCN(CC1)C(=O)NC(Cc1cc(c3[nH]ncc3c1)C)C(=O)N1CCC(N3CCCCC3)CC1)cccc2</t>
  </si>
  <si>
    <t>CHEMBL2336424</t>
  </si>
  <si>
    <t>n1cc(ccc1-c1ccccc1)Cc1cc(cnc1)C</t>
  </si>
  <si>
    <t>CHEMBL2417553</t>
  </si>
  <si>
    <t>S1(=O)C[C@@H](Cc2cc(O[C@@H](COC)C(F)(F)F)c(N)c(F)c2)[C@@H](O)[C@@H](NCc2noc(c2)CC(C)(C)C)C1</t>
  </si>
  <si>
    <t>CHEMBL2425606</t>
  </si>
  <si>
    <t>S(=O)(=O)(Nc1ccc(cc1)\C=C\c1cc(cc(C(C)(C)C)c1OC)C1=CC=CNC1=O)C</t>
  </si>
  <si>
    <t>CHEMBL2431462</t>
  </si>
  <si>
    <t>Brc1cc2c(cc1)c(CN1c3c(N(C[C@@H](NC(=O)[C@@H](NC)C)C1=O)C(=O)CC(C)C)cccc3)c(OC)cc2.Cl</t>
  </si>
  <si>
    <t>CHEMBL2436329</t>
  </si>
  <si>
    <t>o1c2c(nc1-c1ccccc1OC)c(ccc2)C(=O)NC1C[C@@H]2N([C@H](C1)CCC2)C</t>
  </si>
  <si>
    <t>CHEMBL3084777</t>
  </si>
  <si>
    <t>s1cncc1COC(=O)NCCNC(=O)[C@@H](NC(=O)N(Cc1nc(sc1)C(C)C)C)C(C)C</t>
  </si>
  <si>
    <t>CHEMBL3114736</t>
  </si>
  <si>
    <t>FC(F)(F)c1nc(N2C[C@@H](CCC2)C(=O)NCCc2ccc(cc2)C#N)cc(n1)N1CCN(CC1)C1COC1</t>
  </si>
  <si>
    <t>CHEMBL3234570</t>
  </si>
  <si>
    <t>Fc1ccccc1CN1C2(CCN(CC2)Cc2ccc(cc2)-c2cccnc2)C(=O)N(c2cc(OC)ccc2)C1=O</t>
  </si>
  <si>
    <t>CHEMBL389608</t>
  </si>
  <si>
    <t>O1C[C@@H](Cc2cc(OC)c(O)cc2)[C@@H](Cc2cc(OC)c(O)c(OC)c2)C1=O</t>
  </si>
  <si>
    <t>CHEMBL469917</t>
  </si>
  <si>
    <t>s1c2c(nc1-c1cc(N(C(=O)C3CC3)Cc3cccnc3)cc(F)c1)cccc2</t>
  </si>
  <si>
    <t>CHEMBL2448728</t>
  </si>
  <si>
    <t>s1c2c(nc1-c1cc(N(C(=O)C3CC3)Cc3cccnc3)cnc1)cccc2</t>
  </si>
  <si>
    <t>CHEMBL2448720</t>
  </si>
  <si>
    <t>Oc1cc2c(cc(cc2)-c2ccc(cc2)Cc2ccncc2)cc1</t>
  </si>
  <si>
    <t>CHEMBL1214739</t>
  </si>
  <si>
    <t>s1cccc1CN1S(=O)(=O)C(n2c(C1)cnc2)CC(C)C</t>
  </si>
  <si>
    <t>CHEMBL1209623</t>
  </si>
  <si>
    <t>Clc1ccc(S(=O)(=O)C23c4c(OCC2CC(=O)CC3)c(F)ccc4F)cc1</t>
  </si>
  <si>
    <t>CHEMBL1089202</t>
  </si>
  <si>
    <t>Clc1cc(F)ccc1C1C(C#N)=C(NC(Cn2nnnc2)=C1C(OC)=O)C</t>
  </si>
  <si>
    <t>CHEMBL1215622</t>
  </si>
  <si>
    <t>OC(C(C)C)(c1cc(ccc1)-c1ccccc1)c1nc[nH]c1</t>
  </si>
  <si>
    <t>CHEMBL1766169</t>
  </si>
  <si>
    <t>Clc1cc(Cl)ccc1-c1c2c(nc(C)c1CN)C(=O)N(C2)c1ccccc1</t>
  </si>
  <si>
    <t>CHEMBL1909988</t>
  </si>
  <si>
    <t>Brc1cc(-c2nc(sc2)Nc2ccc(-n3cc(nc3)C)cc2)c(OC)cc1</t>
  </si>
  <si>
    <t>CHEMBL1915565</t>
  </si>
  <si>
    <t>O(C)c1cc(c2nc3[nH]nc(c3c(c2c1)C(O)c1n(cnc1)C)C)C</t>
  </si>
  <si>
    <t>CHEMBL1949941</t>
  </si>
  <si>
    <t>O=C(Nc1ccc(cc1)-c1c2nc[nH]c2ncc1)Nc1ccccc1</t>
  </si>
  <si>
    <t>CHEMBL1951326</t>
  </si>
  <si>
    <t>s1c2c(nc(nc2N2CCOCC2)-c2cc(cc3[nH]ccc23)C#N)cc1CN1CCN(CC1)C(C(=O)N)(C)C</t>
  </si>
  <si>
    <t>CHEMBL2165507</t>
  </si>
  <si>
    <t>Clc1cc(NS(=O)(=O)c2ccc(Cl)cc2Cl)cc(Cl)c1Oc1cc(Cl)cnc1</t>
  </si>
  <si>
    <t>CHEMBL2331772</t>
  </si>
  <si>
    <t>Brc1cc2c(cc1)c(CN1c3c(N(C[C@@H](NC(=O)[C@@H](NC)C)C1=O)C(=O)c1cccnc1)cccc3)c(OC)cc2.Cl</t>
  </si>
  <si>
    <t>CHEMBL2436209</t>
  </si>
  <si>
    <t>Brc1cc2c(cc1)c(CN1c3c(N(C[C@@H](NC(=O)[C@@H](NC)C)C1=O)C(=O)c1ccccc1)cccc3)c(OC)cc2.Cl</t>
  </si>
  <si>
    <t>CHEMBL2436330</t>
  </si>
  <si>
    <t>Brc1cc2c(cc1)c(CN1c3c(N(C[C@@H](NC(=O)[C@@H](NC)C)C1=O)C(=O)c1cc(F)ccc1)cccc3)c(OC)cc2.Cl</t>
  </si>
  <si>
    <t>CHEMBL2436332</t>
  </si>
  <si>
    <t>Clc1ccc(S(=O)(=O)N2[C@H](CCC[C@H]2C2CC2)C2(CC2)Cc2nc(on2)CN2CCCC2)cc1</t>
  </si>
  <si>
    <t>CHEMBL251800</t>
  </si>
  <si>
    <t>Clc1ccc(S(=O)(=O)N2[C@H](CCC[C@H]2CC)C2(CC2)CC(=O)N2CCC(N3CCCCC3)CC2)cc1</t>
  </si>
  <si>
    <t>CHEMBL254912</t>
  </si>
  <si>
    <t>Clc1ccc(cc1)C(C(=O)N1CCN(CC1)c1ccc(cc1)C(F)(F)F)c1cccnc1</t>
  </si>
  <si>
    <t>CHEMBL3104376</t>
  </si>
  <si>
    <t>Clc1cc(ccc1)[C@H]1C[C@@](CC=2NC(ON=2)=O)(C)C(=O)N([C@@H](CC)CS(=O)(=O)C(C)(C)C)[C@@H]1c1ccc(Cl)cc1</t>
  </si>
  <si>
    <t>CHEMBL3236359</t>
  </si>
  <si>
    <t>Clc1cc(ccc1)[C@H]1C[C@@](CC(=O)N)(C)C(=O)N([C@H](CS(=O)(=O)C(C)(C)C)C2CC2)[C@@H]1c1ccc(Cl)cc1</t>
  </si>
  <si>
    <t>CHEMBL3236364</t>
  </si>
  <si>
    <t>Clc1ccc(S(=O)(=O)N2[C@@H](CCC[C@@H]2COC(=O)N2CCC(N3CCCCC3)CC2)C2CC2)cc1</t>
  </si>
  <si>
    <t>CHEMBL398430</t>
  </si>
  <si>
    <t>Fc1cc(ccc1F)CCN1CCN(CC1)c1ncnc2c3c(nccc3C(=O)N)n(c12)C</t>
  </si>
  <si>
    <t>CHEMBL25903</t>
  </si>
  <si>
    <t>S(CC(O[C@@H]1C[C@](C=C)(C)[C@@H](O)[C@@H]([C@]23[C@H]([C@@]1(C)[C@@H](CC2)C)C(=O)CC3)C)=O)c1ncccc1</t>
  </si>
  <si>
    <t>CHEMBL3291118</t>
  </si>
  <si>
    <t>s1cncc1COC(=O)NCCCNC(=O)[C@@H](NC(=O)N(Cc1nc(sc1)C(C)C)C)C(C)C</t>
  </si>
  <si>
    <t>CHEMBL3114727</t>
  </si>
  <si>
    <t>Fc1c2cc(O)ccc2ccc1-c1cccnc1</t>
  </si>
  <si>
    <t>CHEMBL2420676</t>
  </si>
  <si>
    <t>Clc1c(OCCCc2ccc(cc2)C=2CCNCC=2C(=O)N(Cc2cccc(Cl)c2Cl)C2CC2)c(F)ccc1F</t>
  </si>
  <si>
    <t>CHEMBL1088290</t>
  </si>
  <si>
    <t>Clc1cc(cc(Cl)c1OCCCc1ccc(cc1)C[C@@H](C(=O)N(Cc1cc(cc(OCCOC)c1)CCCOC)C1CC1)CN)C</t>
  </si>
  <si>
    <t>CHEMBL1093937</t>
  </si>
  <si>
    <t>Clc1cc(Cl)ccc1-c1c2c(nc(C)c1CN)C(=O)N(C2)c1ccccc1OC</t>
  </si>
  <si>
    <t>CHEMBL1909991</t>
  </si>
  <si>
    <t>O=C1Nc2c(N1C1CCN(CC1)C(=O)N[C@H](Cc1ccc(cc1)-c1ccccc1)C(=O)N1CCC(N3CCCCC3)CC1)cccc2</t>
  </si>
  <si>
    <t>CHEMBL2059800</t>
  </si>
  <si>
    <t>Brc1ccc(cc1)C[C@H](NC(=O)C1(CC1)c1ccc(Cl)cc1Cl)C(=O)N1CCC(O)CC1</t>
  </si>
  <si>
    <t>CHEMBL2163822</t>
  </si>
  <si>
    <t>Cl.O=C1N(c2c(N(C[C@@H]1NC(=O)[C@@H](NC)C)C(=O)CC(C)C)cccc2)Cc1c2c(ccc1C)cccc2</t>
  </si>
  <si>
    <t>CHEMBL2436327</t>
  </si>
  <si>
    <t>Clc1cc(cc(Oc2cc(F)cnc2)c1)C(=O)Nc1ncc(F)cc1</t>
  </si>
  <si>
    <t>CHEMBL2440637</t>
  </si>
  <si>
    <t>Clc1ccc(S(=O)(=O)N2[C@@H](CCC[C@@H]2COC(=O)N2CCC(N3CCCCC3)CC2)C(C)C)cc1</t>
  </si>
  <si>
    <t>CHEMBL248677</t>
  </si>
  <si>
    <t>FC(F)(F)Oc1ccccc1C[C@@H](NC(OC(C)(C)C)=O)C(=O)NCc1nc2cccnc2n1C1(CC1)c1ccccc1</t>
  </si>
  <si>
    <t>CHEMBL253660</t>
  </si>
  <si>
    <t>Clc1cc(ccc1)[C@H]1C[C@@](CC(=O)N)(C)C(=O)N([C@@H](CC)CS(=O)(=O)C(C)(C)C)[C@@H]1c1ccc(Cl)cc1</t>
  </si>
  <si>
    <t>CHEMBL3236363</t>
  </si>
  <si>
    <t>Clc1cc(Cl)ccc1C[C@@H](N1CCCC1=O)C(=O)N1CCN(CC1)c1ccccc1[C@@H](NC(=O)CCNC)CC(C)C</t>
  </si>
  <si>
    <t>CHEMBL397582</t>
  </si>
  <si>
    <t>O(C)c1cc(cc(OC)c1)CC(=O)Nc1nc(nc(-n2nc(cc2C)C)c1)-c1ncccc1</t>
  </si>
  <si>
    <t>CHEMBL403525</t>
  </si>
  <si>
    <t>S(=O)(=O)(Cc1nc(nc(N2CCCC2)c1)-c1ccncc1)C</t>
  </si>
  <si>
    <t>CHEMBL405565</t>
  </si>
  <si>
    <t>Brc1ccc(-n2c(nnc2SCc2ccccc2)-c2ccncc2)cc1</t>
  </si>
  <si>
    <t>CHEMBL406917</t>
  </si>
  <si>
    <t>Clc1cccc(C2=CC(=O)N(c3c2cc(cc3)[C@](N)(c2ccc(Cl)cc2)c2n(cnc2)C)C)c1C</t>
  </si>
  <si>
    <t>CHEMBL456001</t>
  </si>
  <si>
    <t>o1ccc(-c2nc(N)c(OC[C@@H](N)Cc3c4c([nH]c3)cccc4)cc2-c2ncc3[nH]nc(c3c2)C)c1C</t>
  </si>
  <si>
    <t>CHEMBL595459</t>
  </si>
  <si>
    <t>o1cc(cc1)-c1ncc(OC[C@@H](N)Cc2c3c([nH]c2)cccc3)cc1-c1nc2c([nH]nc2C)cn1</t>
  </si>
  <si>
    <t>CHEMBL603197</t>
  </si>
  <si>
    <t>s1cncc1COC(=O)N[C@@H](CN(CC)C[C@@H](NC(OCc1sccn1)=O)C)C</t>
  </si>
  <si>
    <t>CHEMBL1080418</t>
  </si>
  <si>
    <t>n1ccc(cc1)C(=C(C)C)c1ccc(cc1)-c1cc(N)ccc1</t>
  </si>
  <si>
    <t>CHEMBL1173326</t>
  </si>
  <si>
    <t>S(CCC\N=C/1\O[C@@H]2[C@@H](N\1C)C[C@H](O[C@H]2O[C@@H]1[C@@H](C)[C@H](O[C@@H]2O[C@@H](C)[C@H](O)[C@](OC)(C2)C)[C@@H](C)C(O[C@H](CC)[C@](O)(C)[C@H](O)[C@H](NC(=O)[C@@H](C[C@]1(OC)C)C)C)=O)C)C</t>
  </si>
  <si>
    <t>CHEMBL2159130</t>
  </si>
  <si>
    <t>Clc1ccc(cc1)[C@@](N)(c1cc2c(N(C)C(=O)C=C2c2ccccc2C)cc1)c1n(cnc1)C</t>
  </si>
  <si>
    <t>CHEMBL456002</t>
  </si>
  <si>
    <t>Clc1cc(Cl)ccc1C1(CC1)C(=O)N[C@@H](Cc1ccccc1)C(=O)N1CCN(CC1)C</t>
  </si>
  <si>
    <t>CHEMBL2163831</t>
  </si>
  <si>
    <t>Fc1cc(ccc1F)CCN1CCN(CC1)c1ncnc2c3c([nH]c12)cccc3C(=O)N</t>
  </si>
  <si>
    <t>CHEMBL283438</t>
  </si>
  <si>
    <t>Clc1cc(ccc1)[C@@H](O)CNC=1C=CNC(=O)C=1c1[nH]c2c(n1)c(cc(N1CCN(CC1)CC#N)c2)C</t>
  </si>
  <si>
    <t>CHEMBL1096089</t>
  </si>
  <si>
    <t>Clc1ccccc1[C@@H](Oc1cc(sc1C(=O)N)-n1c2c(nc1)cc(cc2)-c1cc(ncc1)N1CCNCC1)C</t>
  </si>
  <si>
    <t>CHEMBL1208894</t>
  </si>
  <si>
    <t>OC(C(C)C)(c1cc2c(cc(cc2)C(=O)C)cc1)c1nc[nH]c1</t>
  </si>
  <si>
    <t>CHEMBL1682888</t>
  </si>
  <si>
    <t>O(C(=O)c1cc2c(cc(cc2)C(O)(C(C)C)c2nc[nH]c2)cc1)C</t>
  </si>
  <si>
    <t>CHEMBL1682891</t>
  </si>
  <si>
    <t>Clc1cc(cc(Cl)c1OCCOc1ccc(cc1)[C@H]1CCNC[C@@H]1C(=O)N(Cc1cc(cc(OCC2(CC2)CC#N)c1)CCCOC)C1CC1)C</t>
  </si>
  <si>
    <t>CHEMBL1761518</t>
  </si>
  <si>
    <t>Clc1cc(cc(Cl)c1OCCOc1ccc(cc1)[C@H]1CCNC[C@@H]1C(=O)N(Cc1cc(cc(OCCN(C)C)c1)CCCOC)C1CC1)C</t>
  </si>
  <si>
    <t>CHEMBL1761520</t>
  </si>
  <si>
    <t>Clc1cc(cc(Cl)c1OCCOc1ccc(cc1)[C@H]1CCNC[C@@H]1C(=O)N(Cc1cc(cc(OC[C@H]2C[C@@H]2C(OCC)=O)c1)CCCOC)C1CC1)C</t>
  </si>
  <si>
    <t>CHEMBL1761524</t>
  </si>
  <si>
    <t>Clc1cc(C)c(-c2nc(nc3c2CN(C3)C(=O)NCC(F)(F)F)N)c(OCCn2ncc(F)c2)c1</t>
  </si>
  <si>
    <t>CHEMBL1774931</t>
  </si>
  <si>
    <t>Clc1cc(Cl)ccc1-c1c2c(nc(C)c1CN)C(=O)N(C2)c1ccc(F)cc1</t>
  </si>
  <si>
    <t>CHEMBL1910107</t>
  </si>
  <si>
    <t>Clc1cc(-c2cnccc2-c2cc(ccc2)C(O)=O)c(OCc2ccccc2)cc1</t>
  </si>
  <si>
    <t>CHEMBL209244</t>
  </si>
  <si>
    <t>O1[C@H](CC)[C@](O)(C)[C@H](O)[C@H](NC(=O)[C@@H](C[C@](OC)(C)[C@H](O[C@@H]2O[C@@H](C[C@@H]3N(C)/C(/O[C@@H]23)=N\C(C)(C)C)C)[C@@H](C)[C@H](O[C@@H]2O[C@@H](C)[C@H](O)[C@](OC)(C2)C)[C@@H](C)C1=O)C)C</t>
  </si>
  <si>
    <t>CHEMBL2159135</t>
  </si>
  <si>
    <t>Fc1cnc(nc1)N1CCc2c(nc(nc2N2CCOC[C@@H]2C)-c2ccc(NC(=O)NCC)cc2)C1</t>
  </si>
  <si>
    <t>CHEMBL2331688</t>
  </si>
  <si>
    <t>S(=O)(=O)(NC(=O)C1CCN(CC1)c1nc(C)c(cc1C#N)C(OCC)=O)Cc1ccc(F)cc1F</t>
  </si>
  <si>
    <t>CHEMBL2419495</t>
  </si>
  <si>
    <t>Brc1cc2c(cc1)c(CN1c3c(N(C[C@@H](NC(=O)[C@@H](NC)C)C1=O)C(=O)c1ccc(cc1)C)cccc3)c(OC)cc2.Cl</t>
  </si>
  <si>
    <t>CHEMBL2436334</t>
  </si>
  <si>
    <t>s1c2c(nc1-c1cc(N(C(=O)C3CC3)Cc3cccnc3)ccc1)cccc2</t>
  </si>
  <si>
    <t>CHEMBL2448711</t>
  </si>
  <si>
    <t>s1cccc1-c1ncc(cc1)C(=O)Nc1cc(ccc1-n1ccnc1)/C(=N/OC)/C</t>
  </si>
  <si>
    <t>CHEMBL2448717</t>
  </si>
  <si>
    <t>O(\N=C(/C)\c1cc(NC(=O)c2cn(nc2)-c2ncccc2)c(-n2ccnc2)cc1)C</t>
  </si>
  <si>
    <t>CHEMBL2448721</t>
  </si>
  <si>
    <t>Fc1cc(F)c(NC2=NC=Nn3c2c(C(C)C)c(c3)-c2oc(nn2)NCC(CN)(C)C)cc1C(=O)NC1CC1</t>
  </si>
  <si>
    <t>CHEMBL270869</t>
  </si>
  <si>
    <t>s1cncc1COC(=O)N1CCN(CC1)C(=O)[C@@H](NC(=O)N(Cc1nc(sc1)C(C)C)C)C(C)C</t>
  </si>
  <si>
    <t>CHEMBL3114737</t>
  </si>
  <si>
    <t>S(=O)(=O)(c1ccc(NC(=O)[C@@H]2C[C@H]2c2cccnc2)cc1)c1cn(nc1)C1CCOCC1</t>
  </si>
  <si>
    <t>CHEMBL3127494</t>
  </si>
  <si>
    <t>Clc1cc(ccc1)CC(=O)N(Cc1ccccc1-c1ccc(cc1)CN1C[C@H](N[C@H](C1)C)C)C</t>
  </si>
  <si>
    <t>CHEMBL465941</t>
  </si>
  <si>
    <t>O(CC(C(O)=O)(C)C)c1cc2c(cc(cc2)C(n2ccnc2)C(N(C)C)C)cc1</t>
  </si>
  <si>
    <t>CHEMBL360771</t>
  </si>
  <si>
    <t>O=C(N[C@@H](CC(=O)N)C(=O)N[C@H]([C@H](O)CN1C[C@@H]2[C@H](C[C@H]1C(=O)NC(C)(C)C)CCCC2)Cc1ccccc1)c1nc2c(cc1)cccc2</t>
  </si>
  <si>
    <t>CHEMBL114</t>
  </si>
  <si>
    <t>Fc1ccc(cc1)-c1ccc(cc1)[C@@H](N1CC[C@@](OC1=O)(CCCO)c1ccccc1)CC</t>
  </si>
  <si>
    <t>CHEMBL1829762</t>
  </si>
  <si>
    <t>O=C(Nc1cc(ccc1)C)Nc1ccc(cc1)-c1c2nc[nH]c2ncc1</t>
  </si>
  <si>
    <t>CHEMBL1951327</t>
  </si>
  <si>
    <t>o1nc(C)c(-c2cc3ncc(C(=O)N)c(Nc4ccccc4N4CCOCC4)c3cc2OC)c1C</t>
  </si>
  <si>
    <t>CHEMBL2017279</t>
  </si>
  <si>
    <t>o1nc(C)c(-c2cc3ncc4NC(=O)N(c4c3cc2OC)[C@H](C)c2ccccc2)c1C</t>
  </si>
  <si>
    <t>CHEMBL2017288</t>
  </si>
  <si>
    <t>O=C(Nc1ccc(cc1C=1CCCCC=1)C1CCN(CC1)C(=O)Cc1ncccc1)c1[nH]cc(n1)C#N</t>
  </si>
  <si>
    <t>CHEMBL2158295</t>
  </si>
  <si>
    <t>s1c2c(nc(nc2N2CCOCC2)-c2c3c([nH]cc3)ccc2F)cc1CN1CCN(CC1)C(C(=O)N)(C)C</t>
  </si>
  <si>
    <t>CHEMBL2165504</t>
  </si>
  <si>
    <t>Cl.O(C)c1ccc2c(cccc2)c1CN1c2c(N(C[C@@H](NC(=O)[C@@H](NC)C)C1=O)C(=O)CC(C)C)cccc2</t>
  </si>
  <si>
    <t>CHEMBL2436328</t>
  </si>
  <si>
    <t>Brc1cc2c(cc1)c(CN1c3c(N(C[C@@H](NC(=O)[C@@H](NC)C)C1=O)C(=O)c1ccc(F)cc1)cccc3)c(OC)cc2.Cl</t>
  </si>
  <si>
    <t>CHEMBL2436331</t>
  </si>
  <si>
    <t>s1c2c(nc1-c1ccc(N(S(=O)(=O)C)Cc3[nH]cnc3)cc1)cccc2</t>
  </si>
  <si>
    <t>CHEMBL2448735</t>
  </si>
  <si>
    <t>O(C(=O)[C@@H](NCc1ccccc1)Cc1nc[nH]c1)C</t>
  </si>
  <si>
    <t>CHEMBL270272</t>
  </si>
  <si>
    <t>Fc1ccc(NC(=O)N2CCCC2)cc1-c1[nH]c2ncc(cc2n1)-c1ccccc1</t>
  </si>
  <si>
    <t>CHEMBL3115821</t>
  </si>
  <si>
    <t>Clc1ccc(N(C2CCN(CC2)C(=O)C2CC2)c2cccnc2)cc1</t>
  </si>
  <si>
    <t>CHEMBL3137467</t>
  </si>
  <si>
    <t>Oc1cc2CC[C@H]3[C@@H]4C[C@H](Cc5cc(ccc5)C(=O)N)[C@H](O)[C@]4(CC[C@@H]3c2cc1)C</t>
  </si>
  <si>
    <t>CHEMBL410242</t>
  </si>
  <si>
    <t>n1ccc(cc1)Cc1ccc(cc1)-c1cc(N)ccc1</t>
  </si>
  <si>
    <t>CHEMBL1171987</t>
  </si>
  <si>
    <t>s1c2c(nc1-c1ccc(N(Cc3cccnc3)C(=O)C)cc1)cccc2</t>
  </si>
  <si>
    <t>CHEMBL2448722</t>
  </si>
  <si>
    <t>O1CC2=C(C=C3N(Cc4c3nc3c(c4)c(CN(C)C)c(O)cc3)C2=O)[C@@](O)(CC)C1=O</t>
  </si>
  <si>
    <t>CHEMBL84</t>
  </si>
  <si>
    <t>Clc1cc(Cl)ccc1C1(CC1)C(=O)N[C@@H](Cc1ccc(Cl)cc1Cl)C(=O)N(CCN(C)C)C</t>
  </si>
  <si>
    <t>CHEMBL2163838</t>
  </si>
  <si>
    <t>Fc1cc(ccc1F)CCN1CCN(CC1)c1ncnc2c1[nH]c1cc(OC)ccc12</t>
  </si>
  <si>
    <t>CHEMBL281284</t>
  </si>
  <si>
    <t>O(Cc1cc(ccc1)C(O)=O)c1cc2c(cc(cc2)C(n2ccnc2)C(N(C)C)C)cc1</t>
  </si>
  <si>
    <t>CHEMBL426789</t>
  </si>
  <si>
    <t>Fc1cc(F)ccc1-n1ncc2C=C(c3cc(ccc3C)C(=O)NC3CC3)C(=O)N(c12)CC</t>
  </si>
  <si>
    <t>CHEMBL1089866</t>
  </si>
  <si>
    <t>Clc1cc(cc(Cl)c1OCCOc1ccc(cc1)[C@H]1CCNC[C@@H]1C(=O)N(Cc1cc(cc(OCCCNS(=O)(=O)C)c1)CCCOC)C1CC1)C</t>
  </si>
  <si>
    <t>CHEMBL1761521</t>
  </si>
  <si>
    <t>Clc1ccc(Cl)cc1CN(C(=O)[C@H]1CNCC[C@@]12OCc1cc(F)c(F)cc12)C1CC1</t>
  </si>
  <si>
    <t>CHEMBL1923115</t>
  </si>
  <si>
    <t>Fc1cc2c(cc1F)CO[C@]12CCNC[C@@H]1C(=O)N(Cc1cc(cc2c1cccc2)CCCOC)C1CC1</t>
  </si>
  <si>
    <t>CHEMBL1923121</t>
  </si>
  <si>
    <t>S(=O)(=O)(n1c2cc(ccc2nc1N)-c1[nH]cnc1-c1ccccc1)C(C)C</t>
  </si>
  <si>
    <t>CHEMBL192848</t>
  </si>
  <si>
    <t>Clc1cc(ccc1)C(O)CNC=1C=CNC(=O)C=1c1[nH]c2c(n1)c(cc(c2)C(=O)NC1CCCC1)C</t>
  </si>
  <si>
    <t>CHEMBL231609</t>
  </si>
  <si>
    <t>Clc1c2c([nH]nc2)c(cc1C[C@@H](NC(=O)N1CCC(N2Cc3c(NC2=O)cccc3)CC1)C(=O)N1CCC(N2CCCCC2)CC1)C</t>
  </si>
  <si>
    <t>CHEMBL2336418</t>
  </si>
  <si>
    <t>Clc1c(C(Oc2c3occ(c3cnc2N)-c2cn(nc2)C2CCNCC2)CC#C)c(Cl)ccc1F</t>
  </si>
  <si>
    <t>CHEMBL2401818</t>
  </si>
  <si>
    <t>S1(=O)C[C@@H](Cc2cc(O[C@@H](COC)C(F)(F)F)c(N)c(F)c2)[C@@H](O)[C@@H](NCc2nccc(c2)C(C)(C)C)C1</t>
  </si>
  <si>
    <t>CHEMBL2425607</t>
  </si>
  <si>
    <t>Brc1cc2c(cc1)c(CN1c3c(N(C[C@@H](NC(=O)[C@@H](NC)C)C1=O)C(=O)c1nccnc1)cccc3)c(OC)cc2.Cl</t>
  </si>
  <si>
    <t>CHEMBL2436211</t>
  </si>
  <si>
    <t>O(C)c1cc2cc(ccc2cc1OC)C(O)(C(C)C)c1nc[nH]c1</t>
  </si>
  <si>
    <t>CHEMBL3264604</t>
  </si>
  <si>
    <t>o1c(ccc1C)-c1nc(NC(=O)COc2ccc(OC)cc2CN(C)C)cc(n1)-n1nc(cc1C)C</t>
  </si>
  <si>
    <t>CHEMBL429850</t>
  </si>
  <si>
    <t>o1ccc(-c2nc(N)c(OC[C@@H](N)Cc3c4c([nH]c3C#N)cccc4)cc2-c2nc3c([nH]nc3C)nc2)c1C</t>
  </si>
  <si>
    <t>CHEMBL605410</t>
  </si>
  <si>
    <t>Clc1ccc(cc1)C(OC)(c1cc2c(N(C)C(=O)C=C2c2ccc(F)cc2)cc1)c1n(cnc1)C</t>
  </si>
  <si>
    <t>CHEMBL1097079</t>
  </si>
  <si>
    <t>Fc1cc(cc(F)c1)C1(Oc2c(N(CCNC(=O)CO)C1=O)cc(cc2)-c1c(nc(nc1N)N)CC)C</t>
  </si>
  <si>
    <t>CHEMBL240391</t>
  </si>
  <si>
    <t>s1cncc1COC(=O)N1CCC(NC(=O)[C@@H](NC(=O)N(Cc2nc(sc2)C(C)C)C)C(C)C)CC1</t>
  </si>
  <si>
    <t>CHEMBL3112611</t>
  </si>
  <si>
    <t>Cl.Fc1ccc(cc1)-c1cc2c(cc1)C(CC2)c1cccnc1</t>
  </si>
  <si>
    <t>CHEMBL496287</t>
  </si>
  <si>
    <t>O=C1N(C=Nc2c1n(CC=C(C)C)c(N1C[C@@H](N)CCC1)c2C#N)Cc1nccc2c1cccc2</t>
  </si>
  <si>
    <t>CHEMBL1951432</t>
  </si>
  <si>
    <t>O=C(Nc1ccc(cc1)-c1c2c(ccc1)cccc2)Nc1ccc(cc1)-c1c2nc[nH]c2ncc1</t>
  </si>
  <si>
    <t>CHEMBL1951448</t>
  </si>
  <si>
    <t>o1nc(C)c(-c2cc3ncc4NC(=O)N(c4c3cc2OC)c2ccccc2C(C)(C)C)c1C</t>
  </si>
  <si>
    <t>CHEMBL2017283</t>
  </si>
  <si>
    <t>O(CC(C(O)=O)(C)C)c1cc2c(cc(cc2)[C@@H](n2ccnc2)[C@H](N(CC)C)C)cc1</t>
  </si>
  <si>
    <t>CHEMBL210780</t>
  </si>
  <si>
    <t>Brc1c2c(ccc1)c(CN1c3c(N(C(=O)CS(=O)(=O)C)[C@@H](C)[C@@H](NC(=O)[C@@H](NC)C)C1=O)cccc3)c(OC)cc2.Cl</t>
  </si>
  <si>
    <t>CHEMBL2436217</t>
  </si>
  <si>
    <t>Clc1cc(cc(Oc2cc(cnc2)C#N)c1)C(=O)Nc1ncc(F)cc1</t>
  </si>
  <si>
    <t>CHEMBL2440639</t>
  </si>
  <si>
    <t>Fc1ccccc1CN1C2(CCN(CC2)Cc2ccc(cc2)-c2cnccc2OC)C(=O)N(c2cc(OC)ccc2)C1=O</t>
  </si>
  <si>
    <t>CHEMBL266513</t>
  </si>
  <si>
    <t>Clc1cc(ccc1)C1=CC(=O)N(c2c1cc(cc2)[C@](N)(c1ccc(Cl)cc1)c1n(cnc1)C)C</t>
  </si>
  <si>
    <t>CHEMBL289228</t>
  </si>
  <si>
    <t>FC(F)(F)c1ccccc1C(=O)N1CCC(N(c2ccc(cc2)C(F)(F)F)c2cccnc2)CC1</t>
  </si>
  <si>
    <t>CHEMBL3104531</t>
  </si>
  <si>
    <t>s1ccnc1N1CCC(N(c2ccc(cc2)C(F)(F)F)c2cccnc2)CC1</t>
  </si>
  <si>
    <t>CHEMBL3137452</t>
  </si>
  <si>
    <t>Clc1cc(ccc1)[C@H]1C[C@@](Cc2ccccc2)(C)C(=O)N([C@H](CS(=O)(=O)C(C)(C)C)C2CC2)[C@@H]1c1ccc(Cl)cc1</t>
  </si>
  <si>
    <t>CHEMBL3236638</t>
  </si>
  <si>
    <t>Clc1cncc(Cl)c1C(=O)Nc1ccc(cc1)C[C@H](NC(=O)[C@H]1N(S(=O)(=O)c2cc(ccc2)C#N)C[C@H](NC2CCC2)C1)C(OCC)=O</t>
  </si>
  <si>
    <t>CHEMBL443928</t>
  </si>
  <si>
    <t>O(C)c1cc(ccc1OC)C(=O)NCc1cc(ccc1)C(=O)Nc1cc2c(CCN(C2)C)cc1</t>
  </si>
  <si>
    <t>CHEMBL599791</t>
  </si>
  <si>
    <t>Clc1c2cc(O)ccc2ccc1-c1c2c(cccc2)cnc1</t>
  </si>
  <si>
    <t>CHEMBL2420688</t>
  </si>
  <si>
    <t>Clc1c2cc(O)ccc2ccc1-c1cccnc1</t>
  </si>
  <si>
    <t>CHEMBL2420674</t>
  </si>
  <si>
    <t>n1ccc(cc1)C(=C(C)C)c1ccc(cc1)-c1cc(N)c(N)cc1</t>
  </si>
  <si>
    <t>CHEMBL1171991</t>
  </si>
  <si>
    <t>s1cncc1COC(=O)N[C@H](CN(CC)C[C@@H](NC(OCc1sccn1)=O)C)C</t>
  </si>
  <si>
    <t>CHEMBL1080417</t>
  </si>
  <si>
    <t>Fc1cc(ccc1F)CCN1CCN(CC1)C=1NC=NC=2C=1N=C1C=2C=CC(OC)=C1[N+](=O)[O-]</t>
  </si>
  <si>
    <t>CHEMBL281743</t>
  </si>
  <si>
    <t>FC(F)(F)c1cc2NC(=O)CC(=Nc2cc1C)c1cc(ccc1)-c1cccnc1</t>
  </si>
  <si>
    <t>CHEMBL1631876</t>
  </si>
  <si>
    <t>Clc1cc(c2nc3[nH]nc(c3c(c2c1)C(O)c1ncccc1)C)C</t>
  </si>
  <si>
    <t>CHEMBL1950087</t>
  </si>
  <si>
    <t>o1nc(C)c(-c2cc3ncc(C(=O)N)c(Nc4ccccc4C(=O)N4CCCCC4)c3cc2OC)c1C</t>
  </si>
  <si>
    <t>CHEMBL2017280</t>
  </si>
  <si>
    <t>Brc1cc2c(cc1)c(CN1c3c(N(C[C@@H](NC(=O)[C@@H](NC)C)C1=O)C(=O)c1ccc(cc1)C(=O)C)cccc3)c(OC)cc2.Cl</t>
  </si>
  <si>
    <t>CHEMBL2436206</t>
  </si>
  <si>
    <t>O1c2c(N(Cc3c4c(n(c3C#N)-c3ccccc3C#N)cccc4)C(=O)[C@@H](NC(=O)[C@@H](NC)C)C13CCOCC3)cccc2</t>
  </si>
  <si>
    <t>CHEMBL2436227</t>
  </si>
  <si>
    <t>Cl.O=C1N(c2c(N(C[C@@H]1NC(=O)[C@@H](NC)C)C(=O)CC(C)C)cccc2)Cc1c2c(ccc1)cccc2</t>
  </si>
  <si>
    <t>CHEMBL2436321</t>
  </si>
  <si>
    <t>S(=O)(=O)(C)c1ccc(Oc2ncnc3n(ncc23)C2CCN(CC2)Cc2ccc(cc2)C(F)(F)F)cc1</t>
  </si>
  <si>
    <t>CHEMBL3114894</t>
  </si>
  <si>
    <t>FC(F)(F)c1ccc(N(C2CCN(CC2)c2ncccn2)c2cccnc2)cc1</t>
  </si>
  <si>
    <t>CHEMBL3137456</t>
  </si>
  <si>
    <t>O(C)c1cc2cc(ccc2cc1OC)C(O)(C(C)C)c1n[nH]cc1</t>
  </si>
  <si>
    <t>CHEMBL3264595</t>
  </si>
  <si>
    <t>FC(F)(F)c1ccccc1C[C@@H](NC(=O)c1ccccc1OC(F)(F)F)C(=O)NCc1nc2cccnc2n1C1(CC1)c1ccccc1</t>
  </si>
  <si>
    <t>CHEMBL400262</t>
  </si>
  <si>
    <t>O(C)c1ccc(cc1)CC(=O)Nc1nc(nc(-n2nc(cc2C)C)c1)-c1ncccc1</t>
  </si>
  <si>
    <t>CHEMBL402071</t>
  </si>
  <si>
    <t>Clc1ccc(S(=O)(=O)N2[C@H](CCC[C@H]2C2CC2)C2(CC2)CC(=O)N2CCN3[C@@H](CCCC3)C2)cc1</t>
  </si>
  <si>
    <t>CHEMBL428586</t>
  </si>
  <si>
    <t>o1nc(NC2CC2)c2c1c(-c1cc3c(cc1)c(nnc3)-c1ccccc1C)c(cc2)C</t>
  </si>
  <si>
    <t>CHEMBL495084</t>
  </si>
  <si>
    <t>Fc1cc(NC(=O)NC(=O)Cc2ccc(F)cc2)ccc1Oc1ccnc(N)c1C#CCN</t>
  </si>
  <si>
    <t>CHEMBL526929</t>
  </si>
  <si>
    <t>O(CC(C(=O)N)(C)C)c1cc2c(cc(cc2)C(n2ccnc2)C(N(C)C)C)cc1</t>
  </si>
  <si>
    <t>CHEMBL362489</t>
  </si>
  <si>
    <t>S1c2c(N(CCN(C)C)C(=O)[C@H](OC(=O)C)[C@@H]1c1ccc(OC)cc1)cccc2</t>
  </si>
  <si>
    <t>CHEMBL23</t>
  </si>
  <si>
    <t>s1cncc1COC(=O)NC1CCN(CC1)C(=O)[C@@H](NC(=O)N(Cc1nc(sc1)C(C)C)C)C(C)C</t>
  </si>
  <si>
    <t>CHEMBL3114728</t>
  </si>
  <si>
    <t>Clc1c(OCCCc2ccc(cc2)C=2C[C@@H]3N[C@H](CC3)C=2C(=O)N(Cc2cccc(Cl)c2Cl)C2CC2)c(F)ccc1F</t>
  </si>
  <si>
    <t>CHEMBL1076449</t>
  </si>
  <si>
    <t>Clc1cc(ccc1)[C@@H](O)CNC=1C=CNC(=O)C=1c1[nH]c2c(n1)c(cc(N1CCN(CC1)CCCO)c2)C</t>
  </si>
  <si>
    <t>CHEMBL1095439</t>
  </si>
  <si>
    <t>Clc1cc(ccc1)[C@@H](O)CNC=1C=CNC(=O)C=1c1[nH]c2c(n1)c(cc(N1CCN(CC1)C(OC(C)(C)C)=O)c2)C</t>
  </si>
  <si>
    <t>CHEMBL1099314</t>
  </si>
  <si>
    <t>FC(F)(F)c1cc2NC(=O)CC(=Nc2cc1C)c1cc(ccc1)-c1cc(ncc1)C</t>
  </si>
  <si>
    <t>CHEMBL1631859</t>
  </si>
  <si>
    <t>S1\C(=C/c2cc(OC)c(Oc3ccccc3C(F)(F)F)cc2)\C(=O)NC1=O</t>
  </si>
  <si>
    <t>CHEMBL1671972</t>
  </si>
  <si>
    <t>Clc1cc(Cl)cc(OCCn2nccc2)c1-c1nc(nc2c1CN(C2)C(=O)NCC(F)(F)F)N</t>
  </si>
  <si>
    <t>CHEMBL1774926</t>
  </si>
  <si>
    <t>S(=O)(=O)(N1CCN(CC1)c1ccc(F)cc1)CC1(N(O)C=O)CCC1</t>
  </si>
  <si>
    <t>CHEMBL1784355</t>
  </si>
  <si>
    <t>Clc1cc(Cl)ccc1CN(C(=O)[C@H]1CNCC[C@@]12OCc1cc(F)c(F)cc12)C1CC1</t>
  </si>
  <si>
    <t>CHEMBL1923114</t>
  </si>
  <si>
    <t>o1nc(C)c(-c2cc3ncc(C(=O)N)c(Nc4ccccc4C(C)(C)C)c3cc2OC)c1C</t>
  </si>
  <si>
    <t>CHEMBL2017274</t>
  </si>
  <si>
    <t>o1nc(C)c(-c2cc3ncc(C(=O)N)c(Nc4ccccc4CCN4CCOCC4)c3cc2OC)c1C</t>
  </si>
  <si>
    <t>CHEMBL2017275</t>
  </si>
  <si>
    <t>O=C(N1CCC(CC1)c1cc(C=2CCCCC=2)c(NC(=O)c2[nH]cc(n2)C#N)cc1)c1ccc[n+]([O-])c1</t>
  </si>
  <si>
    <t>CHEMBL2158291</t>
  </si>
  <si>
    <t>Clc1cc(Cl)ccc1C[C@@H](N1CCCC1=O)C(=O)N1CCN(CC1)c1ccc(cc1[C@@H](N)CC(C)C)C</t>
  </si>
  <si>
    <t>CHEMBL236939</t>
  </si>
  <si>
    <t>Fc1ccc(F)cc1C1(Oc2c(N(CCNC(=O)C)C1=O)cc(cc2)-c1c(nc(nc1N)N)CC)C</t>
  </si>
  <si>
    <t>CHEMBL239078</t>
  </si>
  <si>
    <t>Brc1cc2c(cc1)c(CN1c3c(N(C[C@@H](NC(=O)[C@@H](NC)C)C1=O)C(=O)c1oc(cc1)C)cccc3)c(OC)cc2.Cl</t>
  </si>
  <si>
    <t>CHEMBL2436212</t>
  </si>
  <si>
    <t>Clc1cc(cc(Oc2cncnc2)c1)C(=O)Nc1nc(Cl)ccc1</t>
  </si>
  <si>
    <t>CHEMBL2440625</t>
  </si>
  <si>
    <t>Clc1n(cnc1CCNC=1C=CNC(=O)C=1c1[nH]c2c(n1)c(cc(N1CCOCC1)c2)C)C</t>
  </si>
  <si>
    <t>CHEMBL256072</t>
  </si>
  <si>
    <t>s1c(nnc1Nc1nn(cc1)Cc1c(F)cccc1F)[C@](O)(C)c1scc(n1)C</t>
  </si>
  <si>
    <t>CHEMBL3088172</t>
  </si>
  <si>
    <t>FC(F)(F)c1ccc(N(C2CCN(CC2)C(=O)C(C)(C)C)c2cccnc2)cc1</t>
  </si>
  <si>
    <t>CHEMBL3104529</t>
  </si>
  <si>
    <t>Clc1ccc(N(C2CCN(CC2)C(=O)c2ccccc2)c2cccnc2)cc1</t>
  </si>
  <si>
    <t>CHEMBL3137468</t>
  </si>
  <si>
    <t>FC(F)(F)c1ccccc1C[C@@H](NC(=O)C1(CC1)C(F)(F)F)C(=O)NCc1nc2cccnc2n1C1(CC1)c1ccccc1</t>
  </si>
  <si>
    <t>CHEMBL400261</t>
  </si>
  <si>
    <t>s1cc(cc1-c1ccc(O)cc1)-c1cc(O)ccc1</t>
  </si>
  <si>
    <t>CHEMBL462513</t>
  </si>
  <si>
    <t>O1OC2(CC1(CC(=O)NCc1cc(OC)c(OC)c(OC)c1)C)CCCCC2</t>
  </si>
  <si>
    <t>CHEMBL579200</t>
  </si>
  <si>
    <t>O(C)c1cc2c(cc(cc2)-c2cc(OC)cnc2)cc1</t>
  </si>
  <si>
    <t>CHEMBL447591</t>
  </si>
  <si>
    <t>Clc1ccc(cc1)[C@@H](N1S(=O)(=O)C(n2c(C1)cnc2)C[C@H](O)c1ccccc1)C</t>
  </si>
  <si>
    <t>CHEMBL1209696</t>
  </si>
  <si>
    <t>FC(F)(F)c1cc(ccc1)-c1nc(cn1-c1nc(ncc1)NC1CCCC1)C1(O)CCN(CC1)C</t>
  </si>
  <si>
    <t>CHEMBL118258</t>
  </si>
  <si>
    <t>Fc1cc(F)ccc1Nc1ccc(cc1)C(=O)c1cc2nc([nH]c2cc1OC)C</t>
  </si>
  <si>
    <t>CHEMBL120067</t>
  </si>
  <si>
    <t>Fc1ccc(cc1)-c1nc2nc(N3CCN(CC3)C)ccc2n1-c1nc(ncc1)NC1CCCC1</t>
  </si>
  <si>
    <t>CHEMBL120185</t>
  </si>
  <si>
    <t>S(CC(=O)Nc1cc(cc(c1)C)C)c1nnc(n1Cc1occc1)-c1ccoc1C</t>
  </si>
  <si>
    <t>CHEMBL1271489</t>
  </si>
  <si>
    <t>O(C)c1ccc(cc1)-c1cc(ccc1)C(O)(C(C)C)c1nc[nH]c1</t>
  </si>
  <si>
    <t>CHEMBL1765101</t>
  </si>
  <si>
    <t>O=C(Nc1ccccc1)c1nc(cnc1N)-c1cccnc1</t>
  </si>
  <si>
    <t>CHEMBL1765107</t>
  </si>
  <si>
    <t>Fc1cc(F)ccc1-c1ccc(cc1)[C@@H](N1CC[C@@](OC1=O)(CCCN)c1ccc(F)cc1)C</t>
  </si>
  <si>
    <t>CHEMBL1829779</t>
  </si>
  <si>
    <t>Clc1c(cc(cc1CN(C(=O)[C@H]1CNCC[C@@]12OCc1cc(F)c(F)cc12)C1CC1)CCCOC)CCCNS(=O)(=O)C</t>
  </si>
  <si>
    <t>CHEMBL1923130</t>
  </si>
  <si>
    <t>o1nc(C)c(-c2cc3ncc(C(=O)N)c(Nc4ccccc4C(C)(C)C)c3cc2)c1C</t>
  </si>
  <si>
    <t>CHEMBL2017268</t>
  </si>
  <si>
    <t>FC(F)(F)Oc1ccccc1N1c2c3cc(OC)c(cc3ncc2NC1=O)-c1c(noc1C)C</t>
  </si>
  <si>
    <t>CHEMBL2017284</t>
  </si>
  <si>
    <t>s1c(c(nc1C1CCN(CC1)C)-c1ccc(F)cc1)-c1cc(ncc1)N[C@@H](C)c1ccccc1</t>
  </si>
  <si>
    <t>CHEMBL2111784</t>
  </si>
  <si>
    <t>O=C1N(Cc2ccccc2C#N)C(=Nc2c1cccc2)N1C[C@H](N)CCC1</t>
  </si>
  <si>
    <t>CHEMBL227954</t>
  </si>
  <si>
    <t>Clc1ccc(S(=O)(=O)N2[C@H](CCC[C@H]2CC)C2(OC(=O)N3CCN(CC3)C(CO)(C)C)CC2)cc1</t>
  </si>
  <si>
    <t>CHEMBL236184</t>
  </si>
  <si>
    <t>S(=O)(=O)(NC(=O)[C@@]1(NC(=O)[C@H]2N(C[C@H](Oc3nccc4c3ccc(OC)c4)C2)C(=O)[C@@H](NC(OC(C)(C)C)=O)C(C)(C)C)C[C@H]1C=C)C1CC1</t>
  </si>
  <si>
    <t>CHEMBL2403888</t>
  </si>
  <si>
    <t>Clc1cc(ccc1)[C@H](O)C(=O)N1CCC(Nc2cc3c([nH]nc3)cc2)CC1</t>
  </si>
  <si>
    <t>CHEMBL241270</t>
  </si>
  <si>
    <t>Brc1cc2c(cc1)c(CN1c3c(N(C[C@@H](NC(=O)[C@@H](NC)C)C1=O)C(=O)c1ccc(S(=O)(=O)C)cc1)cccc3)c(OC)cc2.Cl</t>
  </si>
  <si>
    <t>CHEMBL2436205</t>
  </si>
  <si>
    <t>s1c(ccc1C(=O)Nc1cc(ccc1-n1ccnc1)/C(=N/OC)/C)-c1ncccc1</t>
  </si>
  <si>
    <t>CHEMBL2448719</t>
  </si>
  <si>
    <t>s1c(ncc1C(=O)Nc1ccccc1-n1ccnc1)-c1ccccc1</t>
  </si>
  <si>
    <t>CHEMBL2448724</t>
  </si>
  <si>
    <t>Clc1ccc(F)cc1C[C@@H](NC(OC(C)(C)C)=O)C(=O)NCc1nc2cccnc2n1C1(CC1)c1ccccc1</t>
  </si>
  <si>
    <t>CHEMBL252837</t>
  </si>
  <si>
    <t>Clc1ccc(N(C2CCN(CC2)c2ccc(S(=O)(=O)C)cc2)c2cccnc2)cc1</t>
  </si>
  <si>
    <t>CHEMBL3104477</t>
  </si>
  <si>
    <t>S(=O)(=O)(c1ccc(NC(=O)[C@@H]2C[C@H]2c2ccc(nc2)N)cc1)c1ccccc1</t>
  </si>
  <si>
    <t>CHEMBL3127522</t>
  </si>
  <si>
    <t>S(=O)(=O)(N(C)C)c1ccccc1N1CCC(N(c2ccc(cc2)C#N)c2cccnc2)CC1</t>
  </si>
  <si>
    <t>CHEMBL3137461</t>
  </si>
  <si>
    <t>FC(F)(F)c1nc(nc(N2CCN(CC2)C)c1)N1C[C@@H](CCC1)C(=O)NCCc1ccc(cc1)C#N</t>
  </si>
  <si>
    <t>CHEMBL3234565</t>
  </si>
  <si>
    <t>Fc1cc(F)ccc1Nc1ccc(cc1)C(=O)c1cc(ccc1OC)C#CC(N)(C)C</t>
  </si>
  <si>
    <t>CHEMBL419409</t>
  </si>
  <si>
    <t>Brc1[nH]c2c3c1C[C@H]1N(C[C@@H](C=C1c3ccc2)C(=O)N[C@@]1(O[C@]2(O)N([C@@H](CC(C)C)C(=O)N3[C@H]2CCC3)C1=O)C(C)C)C</t>
  </si>
  <si>
    <t>CHEMBL493</t>
  </si>
  <si>
    <t>Fc1c(F)cc(cc1F)C1=Nn2c(nnc2COc2c3c(ncc2)cc(OC)cc3)C=C1</t>
  </si>
  <si>
    <t>CHEMBL494979</t>
  </si>
  <si>
    <t>O1[C@@H]2C[C@H](O)[C@@]3([C@H]([C@H](OC(=O)c4ccccc4)[C@]4(O)C[C@H](OC(=O)[C@H](O)[C@@H](NC(OC(C)(C)C)=O)c5ccccc5)C(=C([C@@H](O)C3=O)C4(C)C)C)[C@]2(OC(=O)C)C1)C</t>
  </si>
  <si>
    <t>CHEMBL92</t>
  </si>
  <si>
    <t>O(CC(C(=O)NC)(C)C)c1cc2c(cc(cc2)C(n2ccnc2)C(N(C)C)C)cc1</t>
  </si>
  <si>
    <t>CHEMBL180829</t>
  </si>
  <si>
    <t>FC(F)(F)c1ccc(-n2cc(cc2)CN2CCC(NC(=O)NC(Cn3ccnc3C)c3ccccc3)CC2)cc1</t>
  </si>
  <si>
    <t>CHEMBL549595</t>
  </si>
  <si>
    <t>FC(F)(F)c1ccc(cc1)CN1CCN(CC1)C(=O)C12CC3(CC(C1)CC(C3)C2)c1ccc(OCC(=O)Nc2cc(ccc2)C(OC)=O)cc1</t>
  </si>
  <si>
    <t>CHEMBL568012</t>
  </si>
  <si>
    <t>Clc1ccc(cc1)C[C@@H]([C@@H](NC(=O)C(Nc1ncc(cc1)C(F)(F)F)(C)C)C)c1cc(ccc1)C#N</t>
  </si>
  <si>
    <t>CHEMBL582806</t>
  </si>
  <si>
    <t>O(CC(C(=O)N(C)C)(C)C)c1cc2c(cc(cc2)C(n2ccnc2)C(N(C)C)C)cc1</t>
  </si>
  <si>
    <t>CHEMBL367357</t>
  </si>
  <si>
    <t>Clc1ccccc1[C@@H](Oc1cc(sc1C(=O)N)-n1c2c(nc1)cc(cc2)-c1cn(nc1)CCN1CCOCC1)C</t>
  </si>
  <si>
    <t>CHEMBL1209015</t>
  </si>
  <si>
    <t>Clc1cc(cc(Cl)c1OCCOc1ccc(cc1)[C@H]1CCNC[C@@H]1C(=O)N(Cc1cc(ccc1Cl)CC(=O)NCC)C1CC1)C</t>
  </si>
  <si>
    <t>CHEMBL1269686</t>
  </si>
  <si>
    <t>Fc1ccc(cc1)-c1cc(ccc1)C(O)(C(C)C)c1nc[nH]c1</t>
  </si>
  <si>
    <t>CHEMBL1766170</t>
  </si>
  <si>
    <t>S1(=O)(=O)C[C@@H](Cc2cc(OC(C(F)(F)F)C(F)(F)F)c(N)c(F)c2)[C@H](O)[C@@H](NCc2cc(ccc2)C(O)(C)C)C1</t>
  </si>
  <si>
    <t>CHEMBL2048058</t>
  </si>
  <si>
    <t>O(C)c1c2c(ccc1OC)cc-1[n+](CCc3cc(O)c(OC)cc-13)c2</t>
  </si>
  <si>
    <t>CHEMBL251055</t>
  </si>
  <si>
    <t>FC(F)(F)c1ccc(N(C2CCN(CC2)C(=O)c2c(noc2C)C)c2cccnc2)cc1</t>
  </si>
  <si>
    <t>CHEMBL3137441</t>
  </si>
  <si>
    <t>O(CC(C(O)=O)(C)C)c1cc2c(cc(cc2)[C@@H](n2ccnc2)C(N(C)C)(C)C)cc1</t>
  </si>
  <si>
    <t>CHEMBL382574</t>
  </si>
  <si>
    <t>Clc1cn(nc1)CCNC=1C=CNC(=O)C=1c1[nH]c2c(n1)c(cc(N1CCOCC1)c2)C</t>
  </si>
  <si>
    <t>CHEMBL401766</t>
  </si>
  <si>
    <t>Fc1cc(F)c(NC2=NC=Nn3c2c(C(C)C)c(c3)-c2oc(nn2)NC)cc1C(=O)NC1CC1</t>
  </si>
  <si>
    <t>CHEMBL404401</t>
  </si>
  <si>
    <t>Oc1cc(ccc1)-c1ccc(cc1)-c1cc(O)ccc1</t>
  </si>
  <si>
    <t>CHEMBL502908</t>
  </si>
  <si>
    <t>O=C1N(C=NC=C1)C=1C=C(NCc2c(cccc2C)C)c2n(C=1)c(C)c(n2)C</t>
  </si>
  <si>
    <t>CHEMBL523563</t>
  </si>
  <si>
    <t>Br.Fc1cc(ccc1O)-c1cc2c(cc1)C(=CCC2)c1ccncc1</t>
  </si>
  <si>
    <t>CHEMBL496286</t>
  </si>
  <si>
    <t>Clc1c2cc(O)ccc2ccc1-c1cncnc1</t>
  </si>
  <si>
    <t>CHEMBL2420686</t>
  </si>
  <si>
    <t>O1CCN(CC1)[C@@H]([C@@H](n1ccnc1)c1cc2c(cc(OCC(C(O)=O)(C)C)cc2)cc1)C</t>
  </si>
  <si>
    <t>CHEMBL208158</t>
  </si>
  <si>
    <t>Cl.Fc1ccc(cc1)-c1cc2c(cc1)C(CCC2)c1ccncc1</t>
  </si>
  <si>
    <t>CHEMBL496289</t>
  </si>
  <si>
    <t>s1c2Cc3c(-c2nc1)c(OCP1(O[C@@H](CCO1)c1ccncc1)=O)cc(C)c3C</t>
  </si>
  <si>
    <t>CHEMBL1095681</t>
  </si>
  <si>
    <t>Clc1cc(ccc1)[C@@H](O)CNC=1C=CNC(=O)C=1c1[nH]c2c(n1)c(cc(N1CCN(CC1)CC)c2)C</t>
  </si>
  <si>
    <t>CHEMBL1098395</t>
  </si>
  <si>
    <t>S(=O)(=O)(N1CCNC(=O)[C@H]1CC(=O)N[C@@H]1CCCc2cc(ccc12)CNCC(C)(C)C)c1ccc(cc1)C</t>
  </si>
  <si>
    <t>CHEMBL1777979</t>
  </si>
  <si>
    <t>O(CC(O)=O)c1cc2c(cc(cc2)C(n2ccnc2)C(N(C)C)C)cc1</t>
  </si>
  <si>
    <t>CHEMBL178873</t>
  </si>
  <si>
    <t>Brc1cc(-c2nc(sc2)Nc2cc(OC)c(-n3cc(nc3)C)cc2)c(OC)cc1</t>
  </si>
  <si>
    <t>CHEMBL1915566</t>
  </si>
  <si>
    <t>Clc1c(cc(cc1CN(C(=O)[C@H]1CNCC[C@@]12OCc1cc(F)c(F)cc12)C1CC1)CCCOC)CCCCNS(=O)(=O)C</t>
  </si>
  <si>
    <t>CHEMBL1923129</t>
  </si>
  <si>
    <t>Clc1cc(Cl)ccc1C1(CC1)C(=O)N[C@H](C(=O)N1CCN(CC1)C)COCc1ccccc1</t>
  </si>
  <si>
    <t>CHEMBL2163830</t>
  </si>
  <si>
    <t>Clc1cc(ccc1)C(O)CNC=1C=CNC(=O)C=1c1[nH]c2c(n1)c(cc(c2)C(=O)N(C)C)C</t>
  </si>
  <si>
    <t>CHEMBL231509</t>
  </si>
  <si>
    <t>Clc1cc(cc(Oc2cncnc2)c1)C(=O)Nc1scc(n1)C</t>
  </si>
  <si>
    <t>CHEMBL2440660</t>
  </si>
  <si>
    <t>Brc1cc2OCOc2cc1C[C@H](N)C(=O)N1C[C@@H](F)C[C@H]1C#N</t>
  </si>
  <si>
    <t>CHEMBL3127992</t>
  </si>
  <si>
    <t>FC(F)(F)c1nc(N2CCC[C@H]2C(=O)NCCc2ccc(cc2)C#N)cc(n1)N1CCN(CC1)C</t>
  </si>
  <si>
    <t>CHEMBL3234575</t>
  </si>
  <si>
    <t>Clc1ccc(S(=O)(=O)N2[C@H](CCC[C@H]2CC)C2(CC2)CC(=O)N2CC3N(C(CC3)C2)CCO)cc1</t>
  </si>
  <si>
    <t>CHEMBL403998</t>
  </si>
  <si>
    <t>O(CC(C(O)=O)(C)C)c1cc2c(cc(cc2)[C@@H](n2ccnc2)[C@H](N(CCCC)C)C)cc1</t>
  </si>
  <si>
    <t>CHEMBL205280</t>
  </si>
  <si>
    <t>Fc1cc2c(cc1F)CO[C@]12CCNC[C@@H]1C(=O)N(Cc1cccc(C(F)(F)F)c1C)C1CC1</t>
  </si>
  <si>
    <t>CHEMBL1923117</t>
  </si>
  <si>
    <t>O(CC1(CCCC1)C(O)=O)c1cc2c(cc(cc2)[C@@H](n2ccnc2)[C@H](N(CC)C)C)cc1</t>
  </si>
  <si>
    <t>CHEMBL207942</t>
  </si>
  <si>
    <t>O=C(Nc1ccc(cc1C=1CCCCC=1)C1CCN(CC1)C(=O)Cc1ncn(c1)C)c1[nH]cc(n1)C#N</t>
  </si>
  <si>
    <t>CHEMBL2158294</t>
  </si>
  <si>
    <t>Brc1cc2NC(Oc2cc1C[C@@H](NC(=O)N1CCC(N2Cc3c(NC2=O)cccc3)CC1)C(=O)N1CCC(N2CCCCC2)CC1)=O</t>
  </si>
  <si>
    <t>CHEMBL2336412</t>
  </si>
  <si>
    <t>Clc1cc(NS(=O)(=O)c2ccc(cc2Cl)C(F)(F)F)cc(Cl)c1Oc1cc2c(nc1)cccc2</t>
  </si>
  <si>
    <t>CHEMBL2338474</t>
  </si>
  <si>
    <t>Clc1cc(Cl)ccc1C[C@@H](N1CCCC1=O)C(=O)N1CCN(CC1)c1ccccc1[C@@H](NC(=O)CNC)CC(C)C</t>
  </si>
  <si>
    <t>CHEMBL235640</t>
  </si>
  <si>
    <t>Brc1cc2c(cc1)c(CN1c3c(N(C[C@@H](NC(=O)[C@@H](NC)C)C1=O)C(=O)C1CCOCC1)cccc3)c(OC)cc2.Cl</t>
  </si>
  <si>
    <t>CHEMBL2436213</t>
  </si>
  <si>
    <t>s1cc(nc1C(C)C)COC(=O)N[C@@H](C(C)C)C(=O)N[C@H]([C@H](O)CN1CCN(C[C@H]1C(=O)NC(C)(C)C)Cc1cccnc1)Cc1ccccc1</t>
  </si>
  <si>
    <t>CHEMBL324033</t>
  </si>
  <si>
    <t>Cl.Fc1cc(ccc1F)-c1cc2c(cc1)C(CCC2)c1ccncc1</t>
  </si>
  <si>
    <t>CHEMBL496456</t>
  </si>
  <si>
    <t>OC=1[C@]2(C[C@H](CC=C(C)C)[C@](CCC=C(C)C)(C)[C@@](C(=O)C(C)C)(C(=O)C=1CC=C(C)C)C2=O)CC=C(C)C</t>
  </si>
  <si>
    <t>CHEMBL501711</t>
  </si>
  <si>
    <t>Clc1ccc(cc1)C(OC)(c1cc2c(N(C)C(=O)C=C2c2ccccc2)cc1)c1n(cnc1)C</t>
  </si>
  <si>
    <t>CHEMBL1097772</t>
  </si>
  <si>
    <t>Cl.O(C)c1ccc(cc1)-c1cc2c(cc1)C(=CC2)c1ccncc1</t>
  </si>
  <si>
    <t>CHEMBL497309</t>
  </si>
  <si>
    <t>Clc1cc(ccc1)[C@@H](O)CNC=1C=CNC(=O)C=1c1[nH]c2c(n1)c(cc(N1CCN(CC1)CC(=O)NCCF)c2)C</t>
  </si>
  <si>
    <t>CHEMBL1097982</t>
  </si>
  <si>
    <t>Clc1cc(cc(Cl)c1OCCOc1ccc(cc1)[C@H]1CCNC[C@@H]1C(=O)N(Cc1cc(ccc1Cl)CCNC(=O)C)C1CC1)C</t>
  </si>
  <si>
    <t>CHEMBL1269682</t>
  </si>
  <si>
    <t>Clc1cc(cc(Cl)c1OCCOc1ccc(cc1)[C@H]1CCNC[C@@H]1C(=O)N(Cc1cc(cc(OCCOC)c1)CCCOC)C1CC1)C</t>
  </si>
  <si>
    <t>CHEMBL1761519</t>
  </si>
  <si>
    <t>Clc1cc(cc(Cl)c1OCCOc1ccc(cc1)[C@H]1CCNC[C@@H]1C(=O)N(Cc1cc(cc(OCCCNC(=O)NCC)c1)CCCOC)C1CC1)C</t>
  </si>
  <si>
    <t>CHEMBL1761522</t>
  </si>
  <si>
    <t>Clc1ccc(cc1)-c1cc(ccc1)C(O)(C(C)C)c1nc[nH]c1</t>
  </si>
  <si>
    <t>CHEMBL1766171</t>
  </si>
  <si>
    <t>O(C(C)(C)C)C(=O)NCC1CCC(CC1)CNC(=O)c1cc(nc2c1cccc2)-c1cc(ccc1)CN</t>
  </si>
  <si>
    <t>CHEMBL1818291</t>
  </si>
  <si>
    <t>Clc1c(cc(cc1CN(C(=O)[C@H]1CNCC[C@@]12OCc1cc(F)c(F)cc12)C1CC1)CCCOC)CCCN1CCS(=O)(=O)CC1</t>
  </si>
  <si>
    <t>CHEMBL1923131</t>
  </si>
  <si>
    <t>o1nc(C)c(-c2cc3ncc4NC(=O)N(c4c3cc2OC)[C@@H](CC)c2ccccc2)c1C</t>
  </si>
  <si>
    <t>CHEMBL2017290</t>
  </si>
  <si>
    <t>Brc1cc(cc(Br)c1O)C[C@@H](NC(=O)N1CCC(N2c3c(NC2=O)cccc3)CC1)C(=O)N1CCC(N2CCCCC2)CC1</t>
  </si>
  <si>
    <t>CHEMBL2059794</t>
  </si>
  <si>
    <t>Clc1cc(Cl)ccc1C[C@H](NC(=O)C1(CC1)c1ccc(OC(F)(F)F)cc1)C(=O)N1[C@H]2CC(N)C[C@@H]1CC2</t>
  </si>
  <si>
    <t>CHEMBL2163827</t>
  </si>
  <si>
    <t>S1(=O)C[C@@H](Cc2cc(O[C@@H](COC)C(F)(F)F)c(N)c(F)c2)[C@@H](O)[C@@H](NCc2cc(ccc2)C(O)(C)C)C1</t>
  </si>
  <si>
    <t>CHEMBL2425602</t>
  </si>
  <si>
    <t>Clc1cc(ccc1)C[C@@H](NC(OC(C)(C)C)=O)C(=O)NCc1nc2cccnc2n1C1(CC1)c1ccccc1</t>
  </si>
  <si>
    <t>CHEMBL252438</t>
  </si>
  <si>
    <t>O1c2c(C=CC1=O)c(OC\C=C(/CCC=C(C)C)\C)c1c(occ1)c2</t>
  </si>
  <si>
    <t>CHEMBL1078442</t>
  </si>
  <si>
    <t>FC(F)(F)c1ccccc1C[C@@H](NC(OC(C)(C)C)=O)C(=O)NCc1nc2cccnc2n1CC1CC1</t>
  </si>
  <si>
    <t>CHEMBL399568</t>
  </si>
  <si>
    <t>Fc1cc(ccc1F)CCN1CCN(CC1)c1ncnc2c1n1c(CCCC1)c2C(=O)NCc1cccc(OC)c1OC</t>
  </si>
  <si>
    <t>CHEMBL27102</t>
  </si>
  <si>
    <t>n1ccc(cc1)Cc1ccc(cc1)-c1ccc(N)cc1</t>
  </si>
  <si>
    <t>CHEMBL1215665</t>
  </si>
  <si>
    <t>Clc1cc(ccc1Oc1ccc(cc1OC)\C=C\1/SC(=O)NC/1=O)C(OC)=O</t>
  </si>
  <si>
    <t>CHEMBL1671964</t>
  </si>
  <si>
    <t>Clc1c(NC(=O)N(C)c2ncnc(Nc3ccc(OCCN4CCCC4)cc3)c2)c(Cl)c(OC)cc1OC</t>
  </si>
  <si>
    <t>CHEMBL1834659</t>
  </si>
  <si>
    <t>S(=O)(=O)(N1CC(C1)C(=O)N1CC2C(CN(C2)c2ccncc2)C1)c1c2c(ccc1)cncc2</t>
  </si>
  <si>
    <t>CHEMBL2057776</t>
  </si>
  <si>
    <t>O=C1Nc2c(N1C1CCN(CC1)C(=O)NC(Cc1cc3c([nH]cc3)cc1)C(=O)N1CCC(N3CCCCC3)CC1)cccc2</t>
  </si>
  <si>
    <t>CHEMBL2059803</t>
  </si>
  <si>
    <t>O1Cc2cc(Nc3nc(-c4cc(COCC=CC1)ccc4)c(cn3)C)ccc2OCCN1CCCC1</t>
  </si>
  <si>
    <t>CHEMBL2181088</t>
  </si>
  <si>
    <t>O1CC(N2Cc3c(nc(nc3N3CCOC[C@@H]3C)-c3ccc(NC(=O)NCC)cc3)CC2)C1</t>
  </si>
  <si>
    <t>CHEMBL2334760</t>
  </si>
  <si>
    <t>O(C)c1c2c(ccc1O)cc-1[n+](CCc3cc(OC)c(O)cc-13)c2</t>
  </si>
  <si>
    <t>CHEMBL251229</t>
  </si>
  <si>
    <t>S(=O)(=O)(N1CC2OC(CC2)C1)c1ccc(NC(=O)[C@@H]2C[C@H]2c2cccnc2)cc1</t>
  </si>
  <si>
    <t>CHEMBL3127525</t>
  </si>
  <si>
    <t>Clc1cc(ccc1)[C@H]1C[C@@](Cc2[nH]nnn2)(C)C(=O)N([C@@H](CC)CS(=O)(=O)C(C)(C)C)[C@@H]1c1ccc(Cl)cc1</t>
  </si>
  <si>
    <t>CHEMBL3236358</t>
  </si>
  <si>
    <t>Fc1cc2c(N=C(N(Cc3ccccc3C#N)C2=O)N2C[C@H](N)CCC2)cc1</t>
  </si>
  <si>
    <t>CHEMBL425483</t>
  </si>
  <si>
    <t>Clc1ccccc1S(=O)(=O)n1c2c(cc3CCNCCc3c2)cc1</t>
  </si>
  <si>
    <t>CHEMBL478223</t>
  </si>
  <si>
    <t>O(CCN(C)c1nc(ccc1)-c1nc(nc(NC(=O)C)c1)-n1nc(cc1C)C)C</t>
  </si>
  <si>
    <t>CHEMBL485972</t>
  </si>
  <si>
    <t>Fc1cc(ccc1F)CCN1CCN(CC1)c1ncnc2c1[nH]c1c2cc(cc1)C(OC)=O</t>
  </si>
  <si>
    <t>CHEMBL27257</t>
  </si>
  <si>
    <t>Clc1cc(ccc1)[C@@H](O)CNC=1C=CNC(=O)C=1c1[nH]c2c(n1)c(cc(N1CCN(CC1)CC(=O)NC)c2)C</t>
  </si>
  <si>
    <t>CHEMBL1094457</t>
  </si>
  <si>
    <t>O(CCOC)c1cc(cc(c1)CN(C(=O)[C@H]1CNCC[C@]1(O)c1ccccc1)C1CC1)CCCOC</t>
  </si>
  <si>
    <t>CHEMBL1910286</t>
  </si>
  <si>
    <t>Clc1c(cc(cc1CN(C(=O)[C@H]1CNCC[C@@]12OCc1cc(F)c(F)cc12)C1CC1)CCCOC)CCCN1CCOCC1</t>
  </si>
  <si>
    <t>CHEMBL1923127</t>
  </si>
  <si>
    <t>Clc1cc(NS(=O)(=O)c2ccc(Cl)cc2Cl)ccc1Oc1cc2c(nc1)cccc2</t>
  </si>
  <si>
    <t>CHEMBL2338472</t>
  </si>
  <si>
    <t>Clc1ccc(S(=O)(=O)N2[C@H](CCC[C@H]2CC)C2(CC2)Cc2nc(on2)CN2CCOCC2)cc1</t>
  </si>
  <si>
    <t>CHEMBL253655</t>
  </si>
  <si>
    <t>Clc1ccc(N(C2CCN(S(=O)(=O)C)CC2)c2cccnc2)cc1</t>
  </si>
  <si>
    <t>CHEMBL3137466</t>
  </si>
  <si>
    <t>Clc1ccc(S(=O)(=O)N2[C@H](CCC[C@H]2CC)C2(CC2)CC(=O)N2CCCCC2)cc1</t>
  </si>
  <si>
    <t>CHEMBL399590</t>
  </si>
  <si>
    <t>Clc1ccc2OCOc2c1Nc1nc(ncc1)Nc1cc(S(=O)(=O)C)ccc1</t>
  </si>
  <si>
    <t>CHEMBL445162</t>
  </si>
  <si>
    <t>CHEMBL1096871</t>
  </si>
  <si>
    <t>O=C(Nc1nc2c(cc1)cccc2)c1cc2[nH]c(nc2cc1)-c1c(cccc1C)C</t>
  </si>
  <si>
    <t>CHEMBL1682999</t>
  </si>
  <si>
    <t>s1c2c(c(c1)-c1ccc(NC(=O)Nc3cc(F)ccc3)cc1)c(ncc2-c1cn(nc1)C)N</t>
  </si>
  <si>
    <t>CHEMBL1970317</t>
  </si>
  <si>
    <t>s1cncc1COC(=O)N[C@H]([C@@H](O)CN(C(=O)c1cc2oc(nc2cc1)NC1CCN(CC1)C)CC(C)C)Cc1ccccc1</t>
  </si>
  <si>
    <t>CHEMBL2058902</t>
  </si>
  <si>
    <t>Clc1cc(Cl)ccc1C[C@@H](N1CCCC1=O)C(=O)N1CCN(CC1)c1c(cccc1F)[C@@H](N(CC)CC)CC(C)C</t>
  </si>
  <si>
    <t>CHEMBL237146</t>
  </si>
  <si>
    <t>O[C@@H]1CC2=CC[C@H]3[C@@H]4CC=C([C@]4(CC[C@@H]3[C@]2(CC1)C)C)c1cccnc1</t>
  </si>
  <si>
    <t>CHEMBL254328</t>
  </si>
  <si>
    <t>Fc1cc(NC(=O)NC(=O)Cc2ccc(F)cc2)ccc1Oc1ccnc(N)c1C#CCN(C)C</t>
  </si>
  <si>
    <t>CHEMBL525049</t>
  </si>
  <si>
    <t>s1c2c(cccc2)c(C(C)c2ccncc2)c1CCN(C)C</t>
  </si>
  <si>
    <t>CHEMBL1091790</t>
  </si>
  <si>
    <t>s1c(C(=O)N)c(O[C@@H](C)c2ccccc2C(F)(F)F)cc1-n1c2c(nc1)cc(cc2)-c1cc(ncc1)N1CCOCC1</t>
  </si>
  <si>
    <t>CHEMBL1208960</t>
  </si>
  <si>
    <t>Clc1cc(cc(Cl)c1OCCOc1ccc(cc1)[C@H]1CCNC[C@@H]1C(=O)N(Cc1cc(ccc1Cl)CCNC(=O)CC(F)(F)F)C1CC1)C</t>
  </si>
  <si>
    <t>CHEMBL1269684</t>
  </si>
  <si>
    <t>Clc1c(cc(cc1CN(C(=O)[C@H]1CNCC[C@@]12OCc1cc(F)c(F)cc12)C1CC1)CCCOC)CCC(=O)N1CCOCC1</t>
  </si>
  <si>
    <t>CHEMBL1923132</t>
  </si>
  <si>
    <t>O1Cc2cc(Nc3nc(-c4cc(COCC=CC1)ccc4)ccn3)ccc2OCCN(CC)CC</t>
  </si>
  <si>
    <t>CHEMBL2181329</t>
  </si>
  <si>
    <t>O(CCCN1CCCc2c1cc(cc2)-c1c(nc(nc1N)N)CC)C</t>
  </si>
  <si>
    <t>CHEMBL230260</t>
  </si>
  <si>
    <t>Brc1cc2c(cc1)c(CN1c3c(N(C[C@@H](NC(=O)[C@@H](NC)C)C1=O)C(=O)Cc1cccnc1)cccc3)c(OC)cc2.Cl</t>
  </si>
  <si>
    <t>CHEMBL2436210</t>
  </si>
  <si>
    <t>O1c2cc(Cn3c(CN[C@@H]4CCN([C@H]5CCc6c5cc1cc6)C4=O)cnc3)ccc2C#N</t>
  </si>
  <si>
    <t>CHEMBL526656</t>
  </si>
  <si>
    <t>s1ccnc1CN(CCC=1Cc2c(cccc2)C=1[C@@H](C)c1nccnc1)C</t>
  </si>
  <si>
    <t>CHEMBL1669420</t>
  </si>
  <si>
    <t>O(C)c1cc2CCN(Cc2cc1OC)C(=O)C12CC3(CC(C1)CC(C3)C2)c1ccc(OCC(=O)Nc2c3ncccc3ccc2)cc1</t>
  </si>
  <si>
    <t>CHEMBL577316</t>
  </si>
  <si>
    <t>Clc1cc(ccc1)[C@@H](O)CNC=1C=CNC(=O)C=1c1[nH]c2c(n1)c(cc(N1CCN(CC1)CCOC)c2)C</t>
  </si>
  <si>
    <t>CHEMBL1094165</t>
  </si>
  <si>
    <t>s1c2Cc3c(-c2nc1)c(OCP1(O[C@@H](CCO1)c1cccnc1)=O)cc(C)c3C</t>
  </si>
  <si>
    <t>CHEMBL1097192</t>
  </si>
  <si>
    <t>Clc1cc(cc(Cl)c1OCCOc1ccc(cc1)[C@H]1CCNC[C@@H]1C(=O)N(Cc1cc(ccc1Cl)CCC(=O)NC)C1CC1)C</t>
  </si>
  <si>
    <t>CHEMBL1269683</t>
  </si>
  <si>
    <t>O(C)c1cc(c2nc3[nH]nc(c3c(c2c1)C(O)c1ccncc1)C)C</t>
  </si>
  <si>
    <t>CHEMBL1949936</t>
  </si>
  <si>
    <t>O=C(NC(C)C)c1cc(NC(=O)Nc2ccc(cc2)-c2ncnc3n(ccc23)C)ccc1</t>
  </si>
  <si>
    <t>CHEMBL1951345</t>
  </si>
  <si>
    <t>O1[C@H](CC)[C@](O)(C)[C@H](O)[C@@H](C)C(=O)[C@@H](C[C@](OC)(C)[C@H](O[C@@H]2O[C@@H](C[C@@H]3N(C)/C(/O[C@@H]23)=N/CC)C)[C@@H](C)[C@H](O[C@@H]2O[C@@H](C)[C@H](O)[C@](OC)(C2)C)[C@@H](C)C1=O)C</t>
  </si>
  <si>
    <t>CHEMBL2159138</t>
  </si>
  <si>
    <t>Brc1ccc(cc1)C[C@H](NC(=O)C1(CC1)c1ccc(OC(F)(F)F)cc1)C(=O)N1[C@H]2CC(N)C[C@@H]1CC2</t>
  </si>
  <si>
    <t>CHEMBL2163828</t>
  </si>
  <si>
    <t>s1cccc1-c1nc(ncc1C)-n1ncc(C(=O)NCc2ccncc2)c1COC</t>
  </si>
  <si>
    <t>CHEMBL2409024</t>
  </si>
  <si>
    <t>Clc1cc(Cl)ccc1C[C@@H](N1CCCC1=O)C(=O)N1CCN(CC1)c1ccc(cc1[C@@H](NC(=O)[C@@H](N)C)CC(C)C)C</t>
  </si>
  <si>
    <t>CHEMBL262321</t>
  </si>
  <si>
    <t>s1cnc(C)c1C(=O)N1CCC(N(c2ccc(cc2)C(F)(F)F)c2cccnc2)CC1</t>
  </si>
  <si>
    <t>CHEMBL3137442</t>
  </si>
  <si>
    <t>Clc1cc(Cl)ccc1C[C@@H](N1CCCC1=O)C(=O)N1CCN(CC1)c1ccccc1[C@@H](NC(=O)CCN)CC(C)C</t>
  </si>
  <si>
    <t>CHEMBL391028</t>
  </si>
  <si>
    <t>Clc1cc(F)ccc1CNC1=CC(n2ncnc2)=Cn2c1nc(C)c2C</t>
  </si>
  <si>
    <t>CHEMBL526841</t>
  </si>
  <si>
    <t>O1[C@](NC(=O)[C@@H]2C[C@H]3[C@H](N(C2)C)Cc2c4c3cccc4[nH]c2)(C)C(=O)N2[C@@H](Cc3ccccc3)C(=O)N3[C@@H](CCC3)[C@]12O</t>
  </si>
  <si>
    <t>CHEMBL1732</t>
  </si>
  <si>
    <t>O(Cc1cccnc1)C(=O)N[C@@H](Cc1ccccc1)CN(CC)C[C@@H](NC(OCc1cccnc1)=O)Cc1ccccc1</t>
  </si>
  <si>
    <t>CHEMBL1078218</t>
  </si>
  <si>
    <t>CHEMBL1080244</t>
  </si>
  <si>
    <t>s1cncc1COC(=O)NCCN(CCNC(OCc1sccn1)=O)CC</t>
  </si>
  <si>
    <t>CHEMBL1082053</t>
  </si>
  <si>
    <t>Clc1cc(ccc1)[C@@H](O)CNC=1C=CNC(=O)C=1c1[nH]c2c(n1)c(cc(N1CCNCC1)c2)C</t>
  </si>
  <si>
    <t>CHEMBL1097357</t>
  </si>
  <si>
    <t>O1c2c(-n3c(C1)c(nc3)C(=O)NC)cccc2CCN1CCN(CC1)c1c2c(nc(cc2)C)ccc1</t>
  </si>
  <si>
    <t>CHEMBL1241912</t>
  </si>
  <si>
    <t>Fc1cc(F)ccc1-c1ccc(cc1)[C@@H](N1CC[C@@](OC1=O)(CCN)c1ccc(F)cc1)C</t>
  </si>
  <si>
    <t>CHEMBL1829770</t>
  </si>
  <si>
    <t>O=C1N(Cc2c3c(ncc2C#N)cccc3)C(=O)N(c2c1n(CC=C(C)C)c(N1CCCNCC1)c2C#N)C</t>
  </si>
  <si>
    <t>CHEMBL1949693</t>
  </si>
  <si>
    <t>O=C1N(C=Nc2c1n(CC=C(C)C)c(N1C[C@@H](N)CCC1)c2C#N)Cc1c2c(ncc1)cccc2</t>
  </si>
  <si>
    <t>CHEMBL1951431</t>
  </si>
  <si>
    <t>O(C)c1cc(ccc1)C(=O)CN1C(=O)c2n(CC=C(C)C)c(N3C[C@@H](N)CCC3)c(c2N(C)C1=O)C#N</t>
  </si>
  <si>
    <t>CHEMBL1951598</t>
  </si>
  <si>
    <t>O=C1N(Cc2nccc3c2cccc3)C(=O)N(c2c1n(CC=C(C)C)c(N1C[C@@H](N)CCC1)c2C#N)C</t>
  </si>
  <si>
    <t>CHEMBL1951599</t>
  </si>
  <si>
    <t>O(C)c1cc(ccc1)C(=O)CN1C(=O)c2n(CC=C(C)C)c(N3CCCNCC3)c(c2N(C)C1=O)C#N</t>
  </si>
  <si>
    <t>CHEMBL1951607</t>
  </si>
  <si>
    <t>O=C1N(Cc2ncc3c(cccc3)c2C#N)C(=O)N(c2c1n(CC=C(C)C)c(N1CCCNCC1)c2C#N)C</t>
  </si>
  <si>
    <t>CHEMBL1951611</t>
  </si>
  <si>
    <t>Brc1cc(F)ccc1-c1noc(c1)[C@H]1CNCC[C@]1(O)c1cc(F)c(F)cc1</t>
  </si>
  <si>
    <t>CHEMBL2016935</t>
  </si>
  <si>
    <t>O=C1Nc2c(cc(NC3CCN(CC3)CC)cc2)C1=C(c1ccccc1)c1[nH]c2c(n1)cccc2</t>
  </si>
  <si>
    <t>CHEMBL2086753</t>
  </si>
  <si>
    <t>Clc1cc(Cl)ccc1S(=O)(=O)Nc1cc(C(=O)C)c(Oc2cc3c(nc2)cccc3)cc1</t>
  </si>
  <si>
    <t>CHEMBL2338475</t>
  </si>
  <si>
    <t>Clc1cc(Cl)ccc1-c1c2c(nc(C)c1CN)CN(C[C@H]1N(S(=O)(=O)C3CC3)CCC1)C2=O</t>
  </si>
  <si>
    <t>CHEMBL2441841</t>
  </si>
  <si>
    <t>FC(F)(F)c1nc(N2CC[C@H]2C(=O)NCCc2ccc(cc2)C#N)cc(n1)N1CCN(CC1)C</t>
  </si>
  <si>
    <t>CHEMBL3234577</t>
  </si>
  <si>
    <t>Oc1c(cc(cc1C(C)(C)C)C(=O)Cn1c2cc(C)c(cc2nc1NCCCO)C)C(C)(C)C</t>
  </si>
  <si>
    <t>CHEMBL374350</t>
  </si>
  <si>
    <t>Clc1ccc(cc1)C(O)C(=O)N1CCN(CC1)c1cc2c([nH]nc2)cc1</t>
  </si>
  <si>
    <t>CHEMBL394993</t>
  </si>
  <si>
    <t>S(=O)(=O)(CC(=O)N(Cc1ccccc1-c1ccc(cc1)CN1C[C@H](N[C@H](C1)C)C)C)c1ccccc1</t>
  </si>
  <si>
    <t>CHEMBL465948</t>
  </si>
  <si>
    <t>Clc1cc(cc(Cl)c1OCCOc1ccc(cc1)[C@H]1CCNC[C@@H]1C(=O)N(Cc1cc(ccc1Cl)CNCC(F)F)C1CC1)C</t>
  </si>
  <si>
    <t>CHEMBL1269681</t>
  </si>
  <si>
    <t>o1nc(C)c(-c2cc3ncc(C(=O)N)c(Nc4ccccc4C(=O)c4ncccc4)c3cc2OC)c1C</t>
  </si>
  <si>
    <t>CHEMBL2017276</t>
  </si>
  <si>
    <t>Fc1nc([nH]c1-c1ccc(cc1)-c1ccc(cc1)-c1[nH]c(nc1F)[C@H]1N(CCC1)C(=O)[C@@H](NC(OC)=O)C(C)C)[C@H]1N(CCC1)C(=O)[C@@H](NC(OC)=O)C(C)C</t>
  </si>
  <si>
    <t>CHEMBL2047191</t>
  </si>
  <si>
    <t>S(=O)(=O)(C)c1cc(F)c(Nc2ncnc3n(ncc23)C2CCN(CC2)C(OC(C)(C)C)=O)cc1</t>
  </si>
  <si>
    <t>CHEMBL3114896</t>
  </si>
  <si>
    <t>S(=O)(=O)(C)c1ccc(Oc2ncnc3n(ncc23)C2CCN(CC2)C(OC(C)(C)C)=O)cc1</t>
  </si>
  <si>
    <t>CHEMBL3114905</t>
  </si>
  <si>
    <t>Brc1cc(c2nc([nH]c2c1)C=1C(=O)NC=CC=1N[C@@H](Cc1ccccc1)CO)C</t>
  </si>
  <si>
    <t>CHEMBL397667</t>
  </si>
  <si>
    <t>Clc1ccc(S(=O)(=O)N2[C@H](CCC[C@H]2C2CC2)C2(CC2)Cc2nc(on2)CN(C(CO)(C)C)C)cc1</t>
  </si>
  <si>
    <t>CHEMBL443065</t>
  </si>
  <si>
    <t>O[C@H]1Cc2c(cccc2)[C@@H]1NC1=CC(n2ncnc2)=Cn2c1nc(C)c2C</t>
  </si>
  <si>
    <t>CHEMBL498251</t>
  </si>
  <si>
    <t>O(Cc1c(ccnc1CNC(=O)C(C)C)C)c1c2nc(cc(c2ccc1)-c1n(ncc1)C)C</t>
  </si>
  <si>
    <t>CHEMBL559506</t>
  </si>
  <si>
    <t>Clc1c(cccc1N(S(=O)(=O)c1ccc(OC(C(O)=O)C)c(C)c1C)CCCC)-c1ccc(cc1)C(F)(F)F</t>
  </si>
  <si>
    <t>CHEMBL1760428</t>
  </si>
  <si>
    <t>Clc1cc(cc(Cl)c1OCCOc1ccc(cc1)[C@H]1CCNC[C@@H]1C(=O)N(Cc1cc(ccc1Cl)CCOC)C1CC1)C</t>
  </si>
  <si>
    <t>CHEMBL1269672</t>
  </si>
  <si>
    <t>OC1(c2n(CC1(C)C)cnc2)c1cc2c(cc(cc2)C(=O)NC)cc1</t>
  </si>
  <si>
    <t>CHEMBL1921978</t>
  </si>
  <si>
    <t>s1c2c(nc(nc2N2CCOCC2)-c2c3c([nH]cc3)cnc2)cc1CN1CCN(CC1)C(C(=O)N)(C)C</t>
  </si>
  <si>
    <t>CHEMBL2165512</t>
  </si>
  <si>
    <t>Brc1cc2c(cc1)c(CN1c3c(N(C[C@@H](NC(=O)[C@@H](NC)C)C1=O)C(=O)C)cccc3)c(OC)cc2.Cl</t>
  </si>
  <si>
    <t>CHEMBL2436214</t>
  </si>
  <si>
    <t>o1ccc(-c2nc(N)c(OC[C@@H](N)Cc3ccccc3)cc2-c2nc3c([nH]nc3C)nc2)c1C</t>
  </si>
  <si>
    <t>CHEMBL594755</t>
  </si>
  <si>
    <t>Oc1ccc(cc1)-c1ccc(cc1)C(O)c1ccncc1</t>
  </si>
  <si>
    <t>CHEMBL1215664</t>
  </si>
  <si>
    <t>FC(F)(F)c1ccc(-n2cc(cc2)CN2CCC(NC(=O)NC(Cc3nccnc3)c3ccccc3)CC2)cc1</t>
  </si>
  <si>
    <t>CHEMBL562285</t>
  </si>
  <si>
    <t>Fc1ccc(cc1)-c1cc2c(cc1)C(O)(CC2)c1ccncc1</t>
  </si>
  <si>
    <t>CHEMBL498472</t>
  </si>
  <si>
    <t>Brc1cc2c(cc(cc2)C(=O)NCCc2[nH]cnc2)cc1</t>
  </si>
  <si>
    <t>CHEMBL2448703</t>
  </si>
  <si>
    <t>O(C)c1ccc(cc1)-c1cc2c(cc1)C(O)(CC2)c1ccncc1</t>
  </si>
  <si>
    <t>CHEMBL498643</t>
  </si>
  <si>
    <t>O(C)c1ccc(cc1)Cn1c2c(nc1C1CCCN(C1)C1CCCCC1)cccc2</t>
  </si>
  <si>
    <t>CHEMBL1094851</t>
  </si>
  <si>
    <t>Clc1cc(ccc1)[C@@H](O)CNC=1C=CNC(=O)C=1c1[nH]c2c(n1)c(cc(N1CCN(CC1)CCO)c2)C</t>
  </si>
  <si>
    <t>CHEMBL1097426</t>
  </si>
  <si>
    <t>FC(F)(F)c1cccnc1N[C@@H]1CCN(C1)C(OC1C2CC3(CC1CC(C3)C2)C(=O)N)=O</t>
  </si>
  <si>
    <t>CHEMBL1271218</t>
  </si>
  <si>
    <t>Clc1cc(Cl)cc(OCCn2nccc2)c1-c1nc(nc2c1CN(C2)C(=O)NCC(F)(F)C)N</t>
  </si>
  <si>
    <t>CHEMBL1738805</t>
  </si>
  <si>
    <t>S(=O)(=O)(NC)c1cc(ccc1)-c1ccc(cc1)C(O)(C(C)C)c1nc[nH]c1</t>
  </si>
  <si>
    <t>CHEMBL1766179</t>
  </si>
  <si>
    <t>Clc1cc(ccc1Oc1ncccc1C(=O)N[C@@H](C(=O)N1CCN(CC1)C)COCc1cc2OCCOc2cc1)C(F)(F)F</t>
  </si>
  <si>
    <t>CHEMBL1911818</t>
  </si>
  <si>
    <t>O(CC(C(O)=O)(C)C)c1cc2c(cc(cc2)[C@@H](n2ccnc2)[C@H](N(C)C)CC)cc1</t>
  </si>
  <si>
    <t>CHEMBL208443</t>
  </si>
  <si>
    <t>O1C[C@@H](N(CC1)c1nc(nc2c1CCN(C2)c1nc(ncc1)C)-c1ccc(NC(=O)NCC)cc1)C</t>
  </si>
  <si>
    <t>CHEMBL2331689</t>
  </si>
  <si>
    <t>Clc1ccc(cc1)CS(=O)(=O)NC(=O)C1CN(C1)c1nc(C)c(cc1C#N)C(OCC)=O</t>
  </si>
  <si>
    <t>CHEMBL2419485</t>
  </si>
  <si>
    <t>Cl.O=C1N(c2c(N(C[C@@H]1NC(=O)[C@@H](NC)C)C(=O)CC(C)C)cccc2)CCc1ccccc1</t>
  </si>
  <si>
    <t>CHEMBL2436325</t>
  </si>
  <si>
    <t>Fc1ccc(cc1)Cn1c2c(nc1NC1CCN(CC1)CCc1ccc(OC)cc1)cccc2</t>
  </si>
  <si>
    <t>CHEMBL296419</t>
  </si>
  <si>
    <t>Fc1cc(ccc1OC)-c1cc2c(cc1)C(O)(CC2)c1ccncc1</t>
  </si>
  <si>
    <t>CHEMBL539168</t>
  </si>
  <si>
    <t>Br.Fc1cc(ccc1O)-c1cc2c(cc1)C(CCC2)c1ccncc1</t>
  </si>
  <si>
    <t>CHEMBL496469</t>
  </si>
  <si>
    <t>Clc1ccccc1[C@@H](Oc1cc(sc1C(=O)N)-n1c2c(nc1)cc(cc2)-c1ccc(nc1)NC1CCN(CC1)C)C</t>
  </si>
  <si>
    <t>CHEMBL1208965</t>
  </si>
  <si>
    <t>Fc1ccc(cc1C#CCCC)[C@]1(N=C(N)N(C)C1=O)c1cc(C)c(OC(F)F)cc1</t>
  </si>
  <si>
    <t>CHEMBL1270834</t>
  </si>
  <si>
    <t>OC(C(C)C)(c1cc2c(cc(cc2)C(=O)NCCC)cc1)c1nc[nH]c1</t>
  </si>
  <si>
    <t>CHEMBL1682895</t>
  </si>
  <si>
    <t>Fc1c2cc([nH]c2ccc1OC1=NC=Nn2c1c(C)c(OCCCN1CCCC1)c2)C</t>
  </si>
  <si>
    <t>CHEMBL206146</t>
  </si>
  <si>
    <t>s1cc(nc1C(C)C)CN(C(=O)N[C@@H](C(C)C)C(=O)N[C@@H](Cc1ccccc1)CC[C@@H](NC(OCc1ocnc1)=O)Cc1ccccc1)C</t>
  </si>
  <si>
    <t>CHEMBL2347184</t>
  </si>
  <si>
    <t>Clc1cc(Cl)ccc1C[C@@H](N1CCCC1=O)C(=O)N1CCN(CC1)c1ccccc1[C@@H](NCCCN)CC(C)C</t>
  </si>
  <si>
    <t>CHEMBL237578</t>
  </si>
  <si>
    <t>Clc1ccc(S(=O)(=O)N2[C@@H](C[C@@H](OC)C[C@@H]2COC(=O)N2CCC(N3CCCCC3)CC2)CC)cc1</t>
  </si>
  <si>
    <t>CHEMBL248867</t>
  </si>
  <si>
    <t>n1c(c2n(C=CN=C2N)c1C1CCC1)-c1cc2nc(ccc2cc1)-c1ccccc1</t>
  </si>
  <si>
    <t>CHEMBL261805</t>
  </si>
  <si>
    <t>Clc1ccc(cc1)C=1C=2N(N(Cc3ccc(cc3)C#N)C(=O)C=1c1cn(nc1)C)C(=O)N(N=2)CC</t>
  </si>
  <si>
    <t>CHEMBL3260755</t>
  </si>
  <si>
    <t>Clc1cc(Cl)ccc1C[C@@H](N1CCCC1=O)C(=O)N1CCN(CC1)c1ccc(cc1[C@@H](NC(=O)CCNC)CC(C)C)C</t>
  </si>
  <si>
    <t>CHEMBL397583</t>
  </si>
  <si>
    <t>Fc1cccc(C(F)(F)F)c1C[C@@H](NC(OC(C)(C)C)=O)C(=O)NCc1nc2cccnc2n1C1(CC1)c1ccccc1</t>
  </si>
  <si>
    <t>CHEMBL400846</t>
  </si>
  <si>
    <t>Clc1cc(F)ccc1CNC1=CC(N2C=CC=CC2=O)=Cn2c1nc(C)c2C</t>
  </si>
  <si>
    <t>CHEMBL498220</t>
  </si>
  <si>
    <t>Clc1cc(ccc1)[C@@H](O)CNC=1C=CNC(=O)C=1c1[nH]c2c(n1)c(cc(N1CCN(CC1)C)c2)C</t>
  </si>
  <si>
    <t>CHEMBL1097358</t>
  </si>
  <si>
    <t>Clc1ccccc1[C@@H](Oc1cc(sc1C(=O)N)-n1c2c(nc1)cc(cc2)-c1cc(ncc1)NCCS(=O)(=O)C)C</t>
  </si>
  <si>
    <t>CHEMBL1208962</t>
  </si>
  <si>
    <t>Clc1cc(cc(Cl)c1OCCOc1ccc(cc1)[C@H]1CCNC[C@@H]1C(=O)N(Cc1cc(ccc1Cl)CNC(OC)=O)C1CC1)C</t>
  </si>
  <si>
    <t>CHEMBL1269696</t>
  </si>
  <si>
    <t>Fc1cc2c(cc1F)CO[C@]12CCNC[C@@H]1C(=O)N(Cc1cc(cc(C)c1C)CCCOC)C1CC1</t>
  </si>
  <si>
    <t>CHEMBL1923119</t>
  </si>
  <si>
    <t>FC(F)(F)c1ccccc1-c1cc2nc([nH]c2cc1)\C=C\C1CCCCC1</t>
  </si>
  <si>
    <t>CHEMBL1955989</t>
  </si>
  <si>
    <t>s1c(cc(N)c1C(=O)N)-c1ccccc1</t>
  </si>
  <si>
    <t>CHEMBL207028</t>
  </si>
  <si>
    <t>Clc1cc(ccc1)[C@@H](O)C(=O)N1CCN(CC1)c1cc2c([nH]nc2)cc1</t>
  </si>
  <si>
    <t>CHEMBL238744</t>
  </si>
  <si>
    <t>Brc1ccc(cc1)C(O)C(=O)N1CCC(Nc2cc3c([nH]nc3)cc2)CC1</t>
  </si>
  <si>
    <t>CHEMBL241271</t>
  </si>
  <si>
    <t>OB(O)[C@@H](NC(=O)[C@@H](NC(=O)c1nc(ccc1)-c1ccccc1)[C@@H](O)C)CC(C)C</t>
  </si>
  <si>
    <t>CHEMBL270515</t>
  </si>
  <si>
    <t>Clc1ccc(NC2CCN(CC2)C(=O)c2ccccc2-c2ccc(cc2)CN2C[C@H](N[C@H](C2)C)C)cc1</t>
  </si>
  <si>
    <t>CHEMBL481575</t>
  </si>
  <si>
    <t>Clc1c2cc(OC)ccc2ccc1-c1cccnc1</t>
  </si>
  <si>
    <t>CHEMBL371430</t>
  </si>
  <si>
    <t>Clc1c2cc(O)ccc2ccc1-c1cc(F)cnc1</t>
  </si>
  <si>
    <t>CHEMBL2420680</t>
  </si>
  <si>
    <t>OC(C(C)C)(c1cc2c(cc(cc2)C(=O)NC)cc1)c1nc[nH]c1</t>
  </si>
  <si>
    <t>CHEMBL1682893</t>
  </si>
  <si>
    <t>OC(C(C)C)(c1cc2cc(C)c(cc2cc1)C(=O)NC)c1nc[nH]c1</t>
  </si>
  <si>
    <t>CHEMBL1682899</t>
  </si>
  <si>
    <t>Clc1c(cccc1C(F)(F)F)CN(C(=O)[C@H]1CNCC[C@@]12OCc1cc(F)c(F)cc12)C1CC1</t>
  </si>
  <si>
    <t>CHEMBL1923118</t>
  </si>
  <si>
    <t>O=C1NC=CC(N[C@@H](Cc2ccccc2)CO)=C1c1[nH]c2c(n1)c(cc(c2)-c1ccccc1)C</t>
  </si>
  <si>
    <t>CHEMBL230205</t>
  </si>
  <si>
    <t>Clc1cc(Cl)ccc1C[C@@H](N1CCCC1=O)C(=O)N1CCN(CC1)c1ccc(F)cc1[C@@H](NC(=O)CN)CC(C)C</t>
  </si>
  <si>
    <t>CHEMBL235421</t>
  </si>
  <si>
    <t>S1(=O)C[C@@H](Cc2cc(O[C@@H](COC)C(F)(F)F)c(N)c(F)c2)[C@@H](O)[C@@H](NCc2cn(nc2)CC(C)(C)C)C1</t>
  </si>
  <si>
    <t>CHEMBL2425605</t>
  </si>
  <si>
    <t>Clc1cc(Cl)ccc1C[C@@H](N1CCCC1=O)C(=O)N1CCN(CC1)c1ccc(cc1[C@@H](NC(=O)CNC)CC(C)C)C</t>
  </si>
  <si>
    <t>CHEMBL412023</t>
  </si>
  <si>
    <t>Fc1ccc(cc1)C(=O)C1CCN(CC1)C(=O)c1ccccc1-c1ccc(cc1)CN1C[C@H](N[C@H](C1)C)C</t>
  </si>
  <si>
    <t>CHEMBL480210</t>
  </si>
  <si>
    <t>Cl.Fc1cc(ccc1F)-c1cc2c(cc1)C(=CCC2)c1ccncc1</t>
  </si>
  <si>
    <t>CHEMBL497481</t>
  </si>
  <si>
    <t>Clc1ccccc1[C@@H](Oc1cc(sc1C(=O)N)-n1c2c(nc1)cc(cc2)-c1cc(ncc1)NCCO)C</t>
  </si>
  <si>
    <t>CHEMBL1208963</t>
  </si>
  <si>
    <t>OC(C(C)C)(c1cc2c(cc(cc2)C(=O)N)cc1)c1nc[nH]c1</t>
  </si>
  <si>
    <t>CHEMBL1682892</t>
  </si>
  <si>
    <t>OC(C(C)C)(c1ccc(cc1)-c1ccccc1)c1nc[nH]c1</t>
  </si>
  <si>
    <t>CHEMBL1766172</t>
  </si>
  <si>
    <t>o1nc(C)c(-c2cc3ncc4NC(=O)N(c4c3cc2OC)Cc2ccccc2)c1C</t>
  </si>
  <si>
    <t>CHEMBL2017285</t>
  </si>
  <si>
    <t>Clc1cc(ccc1)C(O)CNC=1C=CNC(=O)C=1c1[nH]c2c(n1)c(cc(c2)C(=O)NC)C</t>
  </si>
  <si>
    <t>CHEMBL231409</t>
  </si>
  <si>
    <t>Fc1c(F)cc(N2CCC(CC2)C(=O)Nc2cc3NC(=O)C(Oc3cc2)CCO)cc1F</t>
  </si>
  <si>
    <t>CHEMBL446545</t>
  </si>
  <si>
    <t>O1CCN(CCN2CCCc3c2cc(OC[C@@H]2N(C(=O)CNC2)c2ccc(OCCCOCc4ccccc4OC)cc2)cc3)C1=O</t>
  </si>
  <si>
    <t>CHEMBL381568</t>
  </si>
  <si>
    <t>O(C)c1cc2CCN(Cc2cc1OC)C(=O)C12CC3(CC(C1)CC(C3)C2)c1ccc(OCC(=O)Nc2ccccc2C(OC)=O)cc1</t>
  </si>
  <si>
    <t>CHEMBL577103</t>
  </si>
  <si>
    <t>Brc1cc(ccc1Oc1ccc(cc1OC)\C=C\1/SC(=O)NC/1=O)C(F)(F)F</t>
  </si>
  <si>
    <t>CHEMBL1671967</t>
  </si>
  <si>
    <t>O1CCN(CC1)CCN1CCC(CC1)c1cc(C=2CCCCC=2)c(NC(=O)c2[nH]cc(n2)C#N)cc1</t>
  </si>
  <si>
    <t>CHEMBL2158230</t>
  </si>
  <si>
    <t>Clc1cc(ccc1)[C@H]1C[C@@](CC(=O)NS(=O)(=O)C(F)(F)F)(C)C(=O)N([C@@H](CC)CS(=O)(=O)C(C)(C)C)[C@@H]1c1ccc(Cl)cc1</t>
  </si>
  <si>
    <t>CHEMBL3236360</t>
  </si>
  <si>
    <t>n12c(nc(C)c1C)C(NCc1ccccc1C)=CC(n1ncnc1)=C2</t>
  </si>
  <si>
    <t>CHEMBL498026</t>
  </si>
  <si>
    <t>FC(F)(F)C1=CC=CN(Cc2nccc(C)c2COc2c3nc(cc(c3ccc2)-c2[nH]ncc2C)C)C1=O</t>
  </si>
  <si>
    <t>CHEMBL563956</t>
  </si>
  <si>
    <t>FC1(F)CN(C1)CCC=1Cc2c(cccc2)C=1Cc1nccnc1</t>
  </si>
  <si>
    <t>CHEMBL1669415</t>
  </si>
  <si>
    <t>BrCCc1cc2CC[C@H]3[C@@H]4C[C@H](Cc5cc(ccc5)C(=O)N)[C@H](O)[C@]4(CC[C@@H]3c2cc1)C</t>
  </si>
  <si>
    <t>CHEMBL2203397</t>
  </si>
  <si>
    <t>Fc1c(C[C@@H](NC(OC(C)(C)C)=O)C(=O)NCc2nc3cccnc3n2C2(CC2)c2ccccc2)c(F)ccc1F</t>
  </si>
  <si>
    <t>CHEMBL252836</t>
  </si>
  <si>
    <t>O(C)c1cc2nccc(O[C@@H](C)c3n4N=C(C=Cc4nn3)c3ccccc3)c2cc1</t>
  </si>
  <si>
    <t>CHEMBL585293</t>
  </si>
  <si>
    <t>O1c2c(-n3c(nc(C)c3C)C1)cccc2CCN1CCN(CC1)c1c2c(nc(cc2)C)ccc1</t>
  </si>
  <si>
    <t>CHEMBL1241548</t>
  </si>
  <si>
    <t>FC(F)(F)c1nc2n(c1)-c1c(OC2)c(ccc1)CCN1CCN(CC1)c1c2c(nc(cc2)C)ccc1</t>
  </si>
  <si>
    <t>CHEMBL1241641</t>
  </si>
  <si>
    <t>O1c2c(-n3c(C1)c(nc3)C#N)cccc2CCN1CCN(CC1)c1c2c(nc(cc2)C)ccc1</t>
  </si>
  <si>
    <t>CHEMBL1241825</t>
  </si>
  <si>
    <t>Clc1cc(cc(Cl)c1OCCOc1ccc(cc1)[C@H]1CCNC[C@@H]1C(=O)N(Cc1cc(ccc1Cl)CNC(=O)CC(F)(F)F)C1CC1)C</t>
  </si>
  <si>
    <t>CHEMBL1269692</t>
  </si>
  <si>
    <t>Fc1cc(F)ccc1-c1ccc(cc1)[C@@H](N1CC[C@@](OC1=O)(CCCNC(=O)N)c1ccc(F)cc1)C</t>
  </si>
  <si>
    <t>CHEMBL1829780</t>
  </si>
  <si>
    <t>Fc1cc(F)ccc1[C@@H](N1[C@@H](CC(C)C)C(=O)N[C@H](C2Cc3c(C2)cccc3)C1=O)C(=O)NC(C)C</t>
  </si>
  <si>
    <t>CHEMBL196478</t>
  </si>
  <si>
    <t>S(Cc1cc(ccc1OC)C(=O)NCCCC)c1nc2cc(F)ccc2n1CC(O)=O</t>
  </si>
  <si>
    <t>CHEMBL2048199</t>
  </si>
  <si>
    <t>Fc1cc(ccc1)C(=C1c2cc(NC3CCN(CC3)CC)ccc2NC1=O)c1[nH]c2c(n1)cccc2</t>
  </si>
  <si>
    <t>CHEMBL2086756</t>
  </si>
  <si>
    <t>Brc1ccc(cc1)C(O)C(=O)N1CCN(CC1)c1cc2c([nH]nc2)cc1</t>
  </si>
  <si>
    <t>CHEMBL239150</t>
  </si>
  <si>
    <t>s1c2c(nc1-c1ccc(N(Cc3nc[nH]c3)CC)cc1)cccc2</t>
  </si>
  <si>
    <t>CHEMBL2448740</t>
  </si>
  <si>
    <t>Fc1cc(ccc1N(Cc1nc[nH]c1)CC)-c1ccc(F)cc1</t>
  </si>
  <si>
    <t>CHEMBL2448748</t>
  </si>
  <si>
    <t>Clc1ccc(cc1)C(C(=O)N1CCN(CC1)c1ccc(S(=O)(=O)C)cc1)c1cccnc1</t>
  </si>
  <si>
    <t>CHEMBL3104490</t>
  </si>
  <si>
    <t>FC(F)(F)c1ccc(N(C2CCN(CC2)c2ccc(cc2)C#N)c2cccnc2)cc1</t>
  </si>
  <si>
    <t>CHEMBL3104538</t>
  </si>
  <si>
    <t>OCc1cc(ccc1)C#C[C@@H]1CC[C@H](N(C1)C(=O)c1cc(ccc1-n1nccn1)C)C</t>
  </si>
  <si>
    <t>CHEMBL3235265</t>
  </si>
  <si>
    <t>O=C(N1C2CCC(CC2)C1)C(C)(C)c1cc2c([nH]c(-c3cc(cc(c3)C)C)c2[C@@H](CNCCc2cc-3ncnc-3[nH]c2)C)cc1</t>
  </si>
  <si>
    <t>CHEMBL352806</t>
  </si>
  <si>
    <t>Clc1ccccc1[C@H](O)C(=O)N1CCC(Nc2cc3c([nH]nc3)cc2)CC1</t>
  </si>
  <si>
    <t>CHEMBL392064</t>
  </si>
  <si>
    <t>Fc1c2cc([nH]c2ccc1OC1=NC=Nn2c1c(C)c(OC[C@@H](O)C)c2)C</t>
  </si>
  <si>
    <t>CHEMBL427202</t>
  </si>
  <si>
    <t>O=C1Nc2c(CN1C1CCN(CC1)C(=O)N[C@H](Cc1cc3c([nH]nc3)cc1)C(=O)N1CCC(N3CCCCC3)CC1)cccc2</t>
  </si>
  <si>
    <t>CHEMBL454751</t>
  </si>
  <si>
    <t>Clc1c(Oc2ccc(NC(=O)C3=CC=CN(C3=O)c3ccc(F)cc3)cc2F)ccnc1N</t>
  </si>
  <si>
    <t>CHEMBL462624</t>
  </si>
  <si>
    <t>o1ccc(-c2nc(N)c(OC[C@@H](N)Cc3c4c([nH]c3C(=O)N)cccc4)cc2-c2nc3c([nH]nc3C)nc2)c1C</t>
  </si>
  <si>
    <t>CHEMBL594072</t>
  </si>
  <si>
    <t>O(C[C@@H]1[C@H]2CNC[C@@]12c1cc2c(cc1)cccc2)C</t>
  </si>
  <si>
    <t>CHEMBL598215</t>
  </si>
  <si>
    <t>O(C)c1cc(ccc1OC)C(=O)NCc1cc(ccc1)C(=O)NCCc1ccncc1</t>
  </si>
  <si>
    <t>CHEMBL598336</t>
  </si>
  <si>
    <t>Fc1ccc(cc1C#CC1CC1)[C@]1(N=C(N)N(C)C1=O)c1cc(C)c(OC(F)F)cc1</t>
  </si>
  <si>
    <t>CHEMBL1270432</t>
  </si>
  <si>
    <t>s1c2CCSc3c(-c2nc1NC1CCC(CC1)CNS(=O)(=O)C)cccc3</t>
  </si>
  <si>
    <t>CHEMBL1836317</t>
  </si>
  <si>
    <t>O(Cc1n2N=C(C=Cc2nn1)c1ccccc1)c1c2c(ncc1)cc(OC)cc2</t>
  </si>
  <si>
    <t>CHEMBL496102</t>
  </si>
  <si>
    <t>Clc1c2cc(O)ccc2ccc1-c1cc(OC)cnc1</t>
  </si>
  <si>
    <t>CHEMBL2420682</t>
  </si>
  <si>
    <t>Cl.Fc1ccc(cc1)-c1cc2c(cc1)C(=CCC2)c1ccncc1</t>
  </si>
  <si>
    <t>CHEMBL497480</t>
  </si>
  <si>
    <t>Clc1ccc(S(=O)(=O)N2[C@H](CCC[C@H]2CC)C2(CC2)CC(=O)N2CCN3[C@@H](CCCC3)C2)cc1</t>
  </si>
  <si>
    <t>CHEMBL252209</t>
  </si>
  <si>
    <t>o1nc(NC2CC2)c2c1c(-c1cc3c(cc1)c(nnc3)N1CCN(C[C@@H]1C)C(=O)C)c(cc2)C</t>
  </si>
  <si>
    <t>CHEMBL495290</t>
  </si>
  <si>
    <t>O(C)c1ccccc1CNC1=CC(N2C=CC=CC2=O)=Cn2c1nc(C)c2C</t>
  </si>
  <si>
    <t>CHEMBL497419</t>
  </si>
  <si>
    <t>o1nc(nc1CCC1CCCCC1)-c1ccc(cc1)[C@@H](NC(=O)[C@H]1NCC[C@@H]1O)C</t>
  </si>
  <si>
    <t>CHEMBL1209685</t>
  </si>
  <si>
    <t>Clc1cc(cc(Oc2cncnc2)c1)C(=O)Nc1nc(ccc1)C</t>
  </si>
  <si>
    <t>CHEMBL2440626</t>
  </si>
  <si>
    <t>Fc1ccccc1-c1cc2NC(=O)CC(=Nc2cc1)c1cc(-n2nncc2)ccc1</t>
  </si>
  <si>
    <t>CHEMBL261288</t>
  </si>
  <si>
    <t>Fc1cc(N2CCC(N(c3ccc(cc3)C#N)c3cccnc3)CC2)ccc1F</t>
  </si>
  <si>
    <t>CHEMBL3137459</t>
  </si>
  <si>
    <t>Clc1cc(ccc1)C(O)CNC=1C=CNC(=O)C=1c1[nH]c2c(n1)c(cc(c2)C1=NC(CN1)C)C</t>
  </si>
  <si>
    <t>CHEMBL390002</t>
  </si>
  <si>
    <t>N(CCCC12CCC(c3c1cccc3)c1c2cccc1)C</t>
  </si>
  <si>
    <t>CHEMBL21731</t>
  </si>
  <si>
    <t>S(=O)(=O)(n1c2cc(ccc2nc1N)-c1[nH]c(nc1-c1ccc(F)cc1)CC)C(C)C.S(O)(=O)(=O)C</t>
  </si>
  <si>
    <t>CHEMBL191053</t>
  </si>
  <si>
    <t>o1ccnc1C(O)c1c2c([nH]nc2C)nc2c1cc(OC)cc2C</t>
  </si>
  <si>
    <t>CHEMBL1949940</t>
  </si>
  <si>
    <t>Fc1ccc(cc1)C(=O)N1CCC(N(c2ccc(cc2)C(F)(F)F)c2cccnc2)CC1</t>
  </si>
  <si>
    <t>CHEMBL3137443</t>
  </si>
  <si>
    <t>FC(F)(F)c1ccc(-n2cc(cc2)CN2CCC(NC(=O)NC(Cn3nccc3)c3ccccc3)CC2)cc1</t>
  </si>
  <si>
    <t>CHEMBL556927</t>
  </si>
  <si>
    <t>S(CC(O[C@@H]1C[C@](C=C)(C)[C@@H](O)[C@@H]([C@]23[C@H]([C@@]1(C)[C@@H](CC2)C)C(=O)CC3)C)=O)[C@@H]1CC[C@@H](N)C[C@H]1O</t>
  </si>
  <si>
    <t>CHEMBL3291398</t>
  </si>
  <si>
    <t>Clc1ccccc1[C@H](Oc1cc(sc1C(=O)N)-n1c2c(nc1)cc(cc2)-c1cn(nc1)CCCN1CCN(CC1)CC)C</t>
  </si>
  <si>
    <t>CHEMBL1209018</t>
  </si>
  <si>
    <t>Clc1cc2n([C@@H](C(=O)NC3CCCCC3)C3CCCCC3)c(nc2cc1F)-c1ccc(Cl)cc1</t>
  </si>
  <si>
    <t>CHEMBL1642362</t>
  </si>
  <si>
    <t>S1\C(=C/c2cc(OC)c(Oc3c4c(cccc4)c(cc3)C#N)cc2)\C(=O)NC1=O</t>
  </si>
  <si>
    <t>CHEMBL1671981</t>
  </si>
  <si>
    <t>S(=O)(=O)(NC(=O)C1CCN(CC1)c1nc(C)c(cc1C#N)C(OCC)=O)Cc1ccc(F)cc1</t>
  </si>
  <si>
    <t>CHEMBL2419491</t>
  </si>
  <si>
    <t>O(C)c1cc2cc(ccc2cc1OC)C(O)(C(C)C)c1ccncc1</t>
  </si>
  <si>
    <t>CHEMBL3264602</t>
  </si>
  <si>
    <t>Clc1ccc2c(onc2NC(C)C)c1-c1cc2c(cc1)c(nnc2)N1CCOC[C@@H]1C</t>
  </si>
  <si>
    <t>CHEMBL523516</t>
  </si>
  <si>
    <t>S(Cc1n2N=C(C=Cc2nn1)c1ccccc1)c1c2c(ncc1)cc(OC)cc2</t>
  </si>
  <si>
    <t>CHEMBL567089</t>
  </si>
  <si>
    <t>O(C)c1cc(c2nc3[nH]nc(c3c(c2c1)C(O)c1ncccc1)C)C</t>
  </si>
  <si>
    <t>CHEMBL1949938</t>
  </si>
  <si>
    <t>O=C(NC(C)C)c1cc(NC(=O)Nc2ccc(cc2)-c2ncnc3[nH]cc(c23)CC)ccc1</t>
  </si>
  <si>
    <t>CHEMBL1951347</t>
  </si>
  <si>
    <t>Clc1cc(-n2nc(cc2NC(=O)c2c3n(nc2)C=CC=N3)C)ccc1</t>
  </si>
  <si>
    <t>CHEMBL2178806</t>
  </si>
  <si>
    <t>Fc1c(cccc1F)C[C@@H](NC(OC(C)(C)C)=O)C(=O)NCc1nc2cccnc2n1C1(CC1)c1ccccc1</t>
  </si>
  <si>
    <t>CHEMBL252636</t>
  </si>
  <si>
    <t>Clc1cccc(Cl)c1-c1noc(C(C)C)c1COc1ccc(cc1)-c1cc2c(cc1)c(ccc2)C(O)=O</t>
  </si>
  <si>
    <t>CHEMBL476302</t>
  </si>
  <si>
    <t>Clc1cc(ccc1)[C@H](OCCNC(OC)=O)[C@@H]1CCCN(C1)C(=O)N[C@@H](CC1CCCCC1)CNC</t>
  </si>
  <si>
    <t>CHEMBL591578</t>
  </si>
  <si>
    <t>Clc1cccc(Cl)c1C(=O)Nc1ccncc1</t>
  </si>
  <si>
    <t>CHEMBL1327969</t>
  </si>
  <si>
    <t>Clc1cc(C)c(-c2nc(nc3c2CN(C3)C(=O)NCC(F)(F)C)N)c(OCCn2ncc(F)c2)c1</t>
  </si>
  <si>
    <t>CHEMBL1774933</t>
  </si>
  <si>
    <t>Fc1ccccc1Nc1c2cc(OC)c(cc2ncc1C(=O)N)-c1c(noc1C)C</t>
  </si>
  <si>
    <t>CHEMBL2017273</t>
  </si>
  <si>
    <t>S1(=O)C[C@@H](Cc2cc(O[C@@H](COC)C(F)(F)F)c(N)c(F)c2)[C@@H](O)[C@@H](NCc2cc(OC(F)(F)F)ccc2)C1</t>
  </si>
  <si>
    <t>CHEMBL2425604</t>
  </si>
  <si>
    <t>Clc1cc(Cl)ccc1-c1c2c(nc(C)c1CN)CN(Cc1noc(c1)C)C2=O</t>
  </si>
  <si>
    <t>CHEMBL2441835</t>
  </si>
  <si>
    <t>Clc1ccc(S(=O)(=O)N2[C@H](CCC[C@H]2CC)C2(CC2)CC(=O)N2CCN(CC2)C(CO)(C)C)cc1</t>
  </si>
  <si>
    <t>CHEMBL398772</t>
  </si>
  <si>
    <t>Clc1ccc(S(=O)(=O)N2[C@H](CCC[C@H]2CC)C2(CC2)CC(=O)N2CC3N(C(CC3)C2)C)cc1</t>
  </si>
  <si>
    <t>CHEMBL438699</t>
  </si>
  <si>
    <t>Fc1ccc(NC2CCN(CC2)C(=O)C(C)(C)c2ccc(cc2)CN2C[C@H](N[C@H](C2)C)C)cc1</t>
  </si>
  <si>
    <t>CHEMBL489479</t>
  </si>
  <si>
    <t>O(C)c1cc(ccc1OC)C(C(C)C)(CCCN(CCc1cc(OC)c(OC)cc1)C)C#N</t>
  </si>
  <si>
    <t>CHEMBL6966</t>
  </si>
  <si>
    <t>Clc1cc(cc(Cl)c1OCCOc1ccc(cc1)[C@H]1CCNC[C@@H]1C(=O)N(Cc1cc(ccc1Cl)CCCOC)C1CC1)C</t>
  </si>
  <si>
    <t>CHEMBL1269671</t>
  </si>
  <si>
    <t>FC(F)(F)c1cc2NC(=O)CC(=Nc2cc1C)c1cc(ccc1)-c1cc(nc(c1)C)C</t>
  </si>
  <si>
    <t>CHEMBL1629855</t>
  </si>
  <si>
    <t>O=C(Nc1ccc(cc1C=1CCCCC=1)C1CCN(CC1)C(=O)CN(C)C)c1[nH]cc(n1)C#N</t>
  </si>
  <si>
    <t>CHEMBL1908842</t>
  </si>
  <si>
    <t>Brc1cc2c(cc1)c(CN1c3c(N(C(=O)CS(=O)(=O)C)[C@@H](C)[C@@H](NC(=O)[C@@H](NC)C)C1=O)cccc3)c(OC)cc2.Cl</t>
  </si>
  <si>
    <t>CHEMBL2436216</t>
  </si>
  <si>
    <t>FC(F)(F)c1ccccc1CN1N(C2=C([C@H]3CC[C@]2(C)C3(C)C)C1=O)C</t>
  </si>
  <si>
    <t>CHEMBL3291357</t>
  </si>
  <si>
    <t>Clc1cc(Cl)ccc1C[C@@H](N1CCCC1=O)C(=O)N1CCN(CC1)c1ccccc1[C@@H](NCCNC)CC(C)C</t>
  </si>
  <si>
    <t>CHEMBL393204</t>
  </si>
  <si>
    <t>Fc1cc(F)c(NC2=NC=Nn3c2c(C(C)C)c(c3)-c2oc(O[C@H]3CCNC3)nn2)cc1C(=O)NC1CC1</t>
  </si>
  <si>
    <t>CHEMBL402279</t>
  </si>
  <si>
    <t>s1nc(cc1C1=Nn2c(nnc2COc2c3c(ncc2)cc(OC)cc3)C=C1)C</t>
  </si>
  <si>
    <t>CHEMBL567908</t>
  </si>
  <si>
    <t>o1ccnc1CN(CCC=1Cc2c(cccc2)C=1[C@@H](C)c1nccnc1)C</t>
  </si>
  <si>
    <t>CHEMBL1669421</t>
  </si>
  <si>
    <t>O(C)c1ccc(cc1)-c1ccc(cc1)C(O)(C(C)C)c1nc[nH]c1</t>
  </si>
  <si>
    <t>CHEMBL1766173</t>
  </si>
  <si>
    <t>Fc1ccc(NC2CCN(CC2)C(=O)Cc2ccc(cc2)CN2C[C@@H](NCC2)C)cc1</t>
  </si>
  <si>
    <t>CHEMBL489094</t>
  </si>
  <si>
    <t>O(C)c1ccc(cc1)Cn1c2c(nc1N1C[C@H](N(C)C)CC1)cccc2</t>
  </si>
  <si>
    <t>CHEMBL1087367</t>
  </si>
  <si>
    <t>O(CCn1c2c(nc1N1C[C@@H](N(C)C)CC1)cccc2)CC</t>
  </si>
  <si>
    <t>CHEMBL1087493</t>
  </si>
  <si>
    <t>O(C)c1ccc(cc1)Cn1c2c(nc1C1CCCN(C1)C)cccc2</t>
  </si>
  <si>
    <t>CHEMBL1094509</t>
  </si>
  <si>
    <t>n1c2c(n(Cc3ncccc3)c1C1CCCN(C1)C)cccc2</t>
  </si>
  <si>
    <t>CHEMBL1094511</t>
  </si>
  <si>
    <t>O(CCn1c2c(nc1C1CCCN(C1)C)cccc2)CC</t>
  </si>
  <si>
    <t>CHEMBL1095031</t>
  </si>
  <si>
    <t>O1CCC(N2CC(CCC2)c2nc3c(n2CCOCC)cccc3)CC1</t>
  </si>
  <si>
    <t>CHEMBL1095510</t>
  </si>
  <si>
    <t>s1cc(nc1Cn1c2c(nc1C1CCCN(C1)C1CCCCC1)cccc2)C</t>
  </si>
  <si>
    <t>CHEMBL1095511</t>
  </si>
  <si>
    <t>O1c2c(-n3c(C1)c(nc3)C(=O)C)cccc2CCN1CCN(CC1)c1c2c(nc(cc2)C)ccc1</t>
  </si>
  <si>
    <t>CHEMBL1241736</t>
  </si>
  <si>
    <t>O1CCN(CC1)c1cc(N2CCOCC2)cc(Nc2nc(N(C)c3c4c([nH]nc4)ccc3)ccn2)c1</t>
  </si>
  <si>
    <t>CHEMBL1269858</t>
  </si>
  <si>
    <t>O=C(Nc1nc(c(nc1)-c1ccncc1)-c1cccnc1)C1CC1</t>
  </si>
  <si>
    <t>CHEMBL1672621</t>
  </si>
  <si>
    <t>Fc1cnccc1-c1ncc(nc1-c1cccnc1)NC(=O)C1CC1</t>
  </si>
  <si>
    <t>CHEMBL1672627</t>
  </si>
  <si>
    <t>Fc1cnccc1-c1ncc(nc1-c1ocnc1)NC(=O)C1CC1</t>
  </si>
  <si>
    <t>CHEMBL1672633</t>
  </si>
  <si>
    <t>S(Cc1cc(ccc1OC)C(=O)N1CCc2c1cccc2)c1nc2cc(F)ccc2n1CC(O)=O</t>
  </si>
  <si>
    <t>CHEMBL2048204</t>
  </si>
  <si>
    <t>O(c1cc(ccc1)C(=O)Nc1ccc(nc1)N1CCC(CC1)COc1cc(ccc1)C(O)=O)c1ccccc1</t>
  </si>
  <si>
    <t>CHEMBL2334082</t>
  </si>
  <si>
    <t>S(=O)(=O)(N1[C@@H]2Cc3c(nc(nc3N3CCOC[C@@H]3C)-c3ccc(NC(=O)NCC)cc3)[C@H]1CC2)C</t>
  </si>
  <si>
    <t>CHEMBL2334764</t>
  </si>
  <si>
    <t>Clc1cc2NC(Oc2cc1C[C@@H](NC(=O)N1CCC(N2Cc3c(NC2=O)cccc3)CC1)C(=O)N1CCC(N2CCCCC2)CC1)=O</t>
  </si>
  <si>
    <t>CHEMBL2336413</t>
  </si>
  <si>
    <t>O1CCC(CC1)[C@H]1Nc2c([C@H]3OCCC[C@@H]13)cc(OCCC(C)C)cc2</t>
  </si>
  <si>
    <t>CHEMBL2338343</t>
  </si>
  <si>
    <t>Brc1ccc(cc1)C(C\C(=N\O)\c1cc(ncc1)C)c1ccccc1C</t>
  </si>
  <si>
    <t>CHEMBL2407950</t>
  </si>
  <si>
    <t>Clc1ccccc1NC(=O)N1CCN(CC1)c1ncc(NC(=O)c2oc(nc2C(F)(F)F)N2CCCCC2)cc1</t>
  </si>
  <si>
    <t>CHEMBL2441208</t>
  </si>
  <si>
    <t>Clc1ccc(S(=O)(=O)N2[C@@H](C[C@H](OC)C[C@@H]2COC(=O)N2CCC(N3CCCCC3)CC2)CC)cc1</t>
  </si>
  <si>
    <t>CHEMBL248866</t>
  </si>
  <si>
    <t>o1c(ccc1C)-c1nc(NC(=O)Cc2cc(OC)cc(OC)c2)cc(n1)-n1nc(cc1C)C</t>
  </si>
  <si>
    <t>CHEMBL257670</t>
  </si>
  <si>
    <t>FC(F)(F)c1ccc(N(C2CCN(CC2)C(C(=O)C)C)c2cccnc2)cc1</t>
  </si>
  <si>
    <t>CHEMBL3137471</t>
  </si>
  <si>
    <t>Fc1cc(F)cc(F)c1CN1c2c(cccc2)[C@](NCC1=O)([C@H](Oc1nc(cc(n1)C)C)C(O)=O)c1cc(ccc1)CCCC</t>
  </si>
  <si>
    <t>CHEMBL330354</t>
  </si>
  <si>
    <t>Clc1ccc(S(=O)(=O)N2[C@H](CCC[C@H]2CC)C2(CC2)CC(=O)N2CCC(O)(CC2)CCC)cc1</t>
  </si>
  <si>
    <t>CHEMBL398773</t>
  </si>
  <si>
    <t>Clc1c2cc(O)ccc2ccc1-c1cc(O)cnc1</t>
  </si>
  <si>
    <t>CHEMBL2420684</t>
  </si>
  <si>
    <t>Clc1cc(cc(Cl)c1OCCOc1ccc(cc1)[C@H]1CCNC[C@@H]1C(=O)N(Cc1cc(ccc1Cl)CNC(=O)C)C1CC1)C</t>
  </si>
  <si>
    <t>CHEMBL1269687</t>
  </si>
  <si>
    <t>Fc1ccc(cc1)-c1n(CC[C@@H](O)C[C@@H](O)CC(O)=O)c(C(C)C)c(C(=O)Nc2ccccc2)c1-c1ccccc1</t>
  </si>
  <si>
    <t>CHEMBL1487</t>
  </si>
  <si>
    <t>Fc1cc(F)c(NC2=NC=Nn3c2c(C(C)C)c(c3)-c2oc(cn2)C)cc1C(=O)NOC</t>
  </si>
  <si>
    <t>CHEMBL193306</t>
  </si>
  <si>
    <t>S(=O)(=O)(C)c1ccc(F)cc1C(=O)N1CCC(N(S(=O)(=O)c2cc(ccc2)C(F)(F)F)C2CC2)CC1</t>
  </si>
  <si>
    <t>CHEMBL2180905</t>
  </si>
  <si>
    <t>O(C(=O)N[C@@H](C(C)C)C(=O)N1CCC[C@H]1c1[nH]c(cn1)-c1ccc(N=[N+]=[N-])cc1)C</t>
  </si>
  <si>
    <t>CHEMBL2347159</t>
  </si>
  <si>
    <t>Oc1ccc(cc1)\C=C\1/CC\C(=C\c2ccc(O)cc2)\C/1=O</t>
  </si>
  <si>
    <t>CHEMBL452101</t>
  </si>
  <si>
    <t>n12c(nc(C)c1C)C(N[C@@H]1CCc3c1cccc3)=CC(n1ncnc1)=C2</t>
  </si>
  <si>
    <t>CHEMBL510171</t>
  </si>
  <si>
    <t>s1c2c(cccc2)c(C(n2ccnc2)C)c1CCN(C)C</t>
  </si>
  <si>
    <t>CHEMBL1093607</t>
  </si>
  <si>
    <t>s1c2Cc3c(-c2nc1)c(OCP1(O[C@@H](CCO1)c1ccc(nc1)C)=O)cc(C)c3C</t>
  </si>
  <si>
    <t>CHEMBL1096104</t>
  </si>
  <si>
    <t>OC(C(C)C)(c1ccc(cc1)-c1ncccc1)c1nc[nH]c1</t>
  </si>
  <si>
    <t>CHEMBL1766181</t>
  </si>
  <si>
    <t>Fc1cc(F)c(NC2=NC=Nn3c2c(C(C)C)c(c3)-c2oc(nn2)NCCO)cc1C(=O)NC1CC1</t>
  </si>
  <si>
    <t>CHEMBL271941</t>
  </si>
  <si>
    <t>FC(F)(F)c1ccc(N(C2CCN(CC2)c2ccccc2C#N)c2cccnc2)cc1</t>
  </si>
  <si>
    <t>CHEMBL3104537</t>
  </si>
  <si>
    <t>FC(F)(F)c1nc(N2C[C@@H](CCC2)C(=O)NCCc2cnc(nc2)C#N)cc(n1)N1CCN(CC1)CC</t>
  </si>
  <si>
    <t>CHEMBL3234573</t>
  </si>
  <si>
    <t>Fc1ccc(cc1)-c1ccc(cc1)C(O)(C(C)C)c1nc[nH]c1</t>
  </si>
  <si>
    <t>CHEMBL1766174</t>
  </si>
  <si>
    <t>S(Cc1onc(n1)-c1cc(OC)c(OC)cc1)c1nnc(n1-c1ccc(OC)cc1)C</t>
  </si>
  <si>
    <t>CHEMBL1867804</t>
  </si>
  <si>
    <t>O=C(N1CCC(N2CCC(N(c3ccccc3)c3cccnc3)CC2)(CC1)C)c1c(cc[n+]([O-])c1C)C</t>
  </si>
  <si>
    <t>CHEMBL255858</t>
  </si>
  <si>
    <t>FC(F)(F)c1ccc(N(C2CCN(CC2)CC(O)(C)C)c2cccnc2)cc1</t>
  </si>
  <si>
    <t>CHEMBL3137460</t>
  </si>
  <si>
    <t>Clc1cnc2[nH]c(nc2c1N[C@@H]1[C@H]2C=C[C@H](C2)[C@@H]1C(=O)N)-c1ccc(N2CCOCC2)cc1OC</t>
  </si>
  <si>
    <t>CHEMBL3218854</t>
  </si>
  <si>
    <t>S(=O)(=O)(n1c2cc(ccc2nc1N)-c1nc([nH]c1-c1ccccc1)C1CCN(CC1)CC(C)C)C(C)C</t>
  </si>
  <si>
    <t>CHEMBL371145</t>
  </si>
  <si>
    <t>O(CC(CC)(CC)C(O)=O)c1cc2c(cc(cc2)[C@@H](n2ccnc2)[C@@H](N(C)C)C)cc1</t>
  </si>
  <si>
    <t>CHEMBL377286</t>
  </si>
  <si>
    <t>Clc1cc(Cl)ccc1C[C@@H](N1CCCC1=O)C(=O)N1CCN(CC1)c1ccc(F)cc1[C@@H](NC(=O)[C@@H](N)C)CC(C)C</t>
  </si>
  <si>
    <t>CHEMBL396434</t>
  </si>
  <si>
    <t>Clc1cccc(F)c1C[C@@H](NC(OC(C)(C)C)=O)C(=O)NCc1nc2cccnc2n1C1(CC1)c1ccccc1</t>
  </si>
  <si>
    <t>CHEMBL400845</t>
  </si>
  <si>
    <t>O=C1NCCN1C=1C=C(NCc2c(cccc2C)C)c2n(C=1)c(C)c(n2)C</t>
  </si>
  <si>
    <t>CHEMBL521889</t>
  </si>
  <si>
    <t>O=C1N(Cc2c1cc1c(cc(cc1)C(O)(C(C)C)c1nc[nH]c1)c2)C</t>
  </si>
  <si>
    <t>CHEMBL1682903</t>
  </si>
  <si>
    <t>Clc1cc(ccc1Oc1ncccc1C(=O)N[C@@H](C(=O)N1CC(N(C)C)C1)COCc1ccccc1)C(F)(F)F</t>
  </si>
  <si>
    <t>CHEMBL1911825</t>
  </si>
  <si>
    <t>Fc1c2NC(=O)N(c2ccc1C#N)C1CCC(N2[C@@H](C(OC2=O)(C)C)c2ccccc2)CC1</t>
  </si>
  <si>
    <t>CHEMBL2381946</t>
  </si>
  <si>
    <t>Clc1cc(Cl)ccc1C[C@@H](N1CCCC1=O)C(=O)N1CCN(CC1)c1ccc(cc1[C@@H](NC(=O)CCN)CC(C)C)C(F)(F)F</t>
  </si>
  <si>
    <t>CHEMBL397581</t>
  </si>
  <si>
    <t>OC(C(C)C)(c1ccc(cc1)-c1cc(NC(=O)NC)ccc1)c1nc[nH]c1</t>
  </si>
  <si>
    <t>CHEMBL1766180</t>
  </si>
  <si>
    <t>OC(C1CC1)(c1ccc(cc1)-c1cc(NC(=O)C)ccc1)c1nc[nH]c1</t>
  </si>
  <si>
    <t>CHEMBL1766185</t>
  </si>
  <si>
    <t>Cl.Clc1cc(F)ccc1CNC(=O)Cc1n(C)c(nc1C)-c1ccc(F)cc1F</t>
  </si>
  <si>
    <t>CHEMBL1801364</t>
  </si>
  <si>
    <t>OC(C1CCN(CC1)CCCC(=O)c1ccc(cc1)CC=C)(c1ccccc1)c1ccccc1</t>
  </si>
  <si>
    <t>CHEMBL207831</t>
  </si>
  <si>
    <t>S(=O)(Cc1c2c(cccc2)c(cc1)C(=O)Nc1ccc(OCCOCCO)nc1C(=O)NCC1CCC1)C</t>
  </si>
  <si>
    <t>CHEMBL2316386</t>
  </si>
  <si>
    <t>Ic1cc(cc2OC(=O)Nc12)C[C@@H](NC(=O)N1CCC(N2Cc3c(NC2=O)cccc3)CC1)C(=O)N1CCC(N2CCCCC2)CC1</t>
  </si>
  <si>
    <t>CHEMBL2336415</t>
  </si>
  <si>
    <t>Clc1cc(Cl)ccc1-c1c2c(nc(C)c1CN)CN(CC(=O)N(CCC)C)C2=O</t>
  </si>
  <si>
    <t>CHEMBL2441953</t>
  </si>
  <si>
    <t>Clc1cc(cc(Cl)c1OCCOc1ccc(cc1)[C@H]1CCNC[C@@H]1C(=O)N(Cc1cc(cc(OCC(O)(C)C)c1)CCCOC)C1CC1)C</t>
  </si>
  <si>
    <t>CHEMBL1761523</t>
  </si>
  <si>
    <t>O1[C@@]2(CCNC[C@@H]2C(=O)N(Cc2cc(cc(OCCOC)c2)CCCOC)C2CC2)c2c(CC1=O)cccc2</t>
  </si>
  <si>
    <t>CHEMBL1923110</t>
  </si>
  <si>
    <t>Clc1c(cccc1Cl)CN(C(=O)[C@H]1CNCC[C@@]12OCc1cc(F)c(F)cc12)C1CC1</t>
  </si>
  <si>
    <t>CHEMBL1923113</t>
  </si>
  <si>
    <t>O(C)c1cc2nc([nH]c2cc1)C(=C1c2cc(NC3CCN(CC3)CC)ccc2NC1=O)c1ccccc1</t>
  </si>
  <si>
    <t>CHEMBL2086751</t>
  </si>
  <si>
    <t>O=C(Nc1ccc(cc1C=1CCCCC=1)C1CCN(CC1)Cc1ncccc1)c1[nH]cc(n1)C#N</t>
  </si>
  <si>
    <t>CHEMBL2158224</t>
  </si>
  <si>
    <t>Clc1ccc(S(=O)(=O)N2[C@H](CCC[C@H]2CC)C2(CC2)CC(=O)N2CCC3(NCC3)CC2)cc1</t>
  </si>
  <si>
    <t>CHEMBL252210</t>
  </si>
  <si>
    <t>S(=O)(=O)(Nc1cc(ccc1)CC=1C(Oc2c(ccc(OC(=O)N(C)C)c2)C=1C)=O)NC</t>
  </si>
  <si>
    <t>CHEMBL3092189</t>
  </si>
  <si>
    <t>Fc1ccc(cc1)CC1CCN(CC1)C(=O)c1ncccc1-c1ccc(cc1)CN1C[C@H](N[C@H](C1)C)C</t>
  </si>
  <si>
    <t>CHEMBL465925</t>
  </si>
  <si>
    <t>o1nc(NC2CC2)c2c1c(-c1cc3c(cc1)c(nnc3)NC(C)C)c(cc2)C</t>
  </si>
  <si>
    <t>CHEMBL495492</t>
  </si>
  <si>
    <t>O1C[C@@H](N(CC1)c1nncc2c1ccc(c2)-c1c2onc(NC3CC3)c2ccc1C)C</t>
  </si>
  <si>
    <t>CHEMBL522877</t>
  </si>
  <si>
    <t>OC(C(C)C)(c1cc2c(cc(cc2)C(=O)NCC)cc1)c1nc[nH]c1</t>
  </si>
  <si>
    <t>CHEMBL1682894</t>
  </si>
  <si>
    <t>S(Cc1onc(n1)-c1ccc(OC)cc1)c1nnc(n1-c1ccc(OC)cc1)C</t>
  </si>
  <si>
    <t>CHEMBL1898239</t>
  </si>
  <si>
    <t>O1[C@H](CC)[C@](O)(C)[C@H](O)[C@@H](C)C(=O)[C@@H](C[C@](O)(C)[C@H](O[C@@H]2O[C@@H](C[C@@H]3N(C)/C(/O[C@@H]23)=N/CC)C)[C@@H](C)[C@H](O[C@@H]2O[C@@H](C)[C@H](O)[C@](OC)(C2)C)[C@@H](C)C1=O)C</t>
  </si>
  <si>
    <t>CHEMBL2159140</t>
  </si>
  <si>
    <t>Fc1cc(ccc1F)CCN1CCN(CC1)c1ncnc2c3c(n(c12)Cc1ccncc1)cccc3[N+](=O)[O-]</t>
  </si>
  <si>
    <t>CHEMBL29743</t>
  </si>
  <si>
    <t>s1c2Cc3c(-c2nc1)c(OCP1(O[C@@H](CCO1)c1cccnc1C)=O)cc(C)c3C</t>
  </si>
  <si>
    <t>CHEMBL1096103</t>
  </si>
  <si>
    <t>Clc1ccc(Cl)cc1-c1nn(cc1NC(=O)c1c2n(nc1)C=CC(=N2)N)C</t>
  </si>
  <si>
    <t>CHEMBL2178804</t>
  </si>
  <si>
    <t>Clc1cc(Cl)cc(N)c1S(=O)(=O)N[C@@H](CC)Cn1cc(c2c1cccc2)C#N</t>
  </si>
  <si>
    <t>CHEMBL3093463</t>
  </si>
  <si>
    <t>Clc1ccc(S(=O)(=O)N(CC)c2ccccc2)cc1NC(=O)c1cc2CCNCc2cc1</t>
  </si>
  <si>
    <t>CHEMBL2448696</t>
  </si>
  <si>
    <t>Clc1cc(cc(Cl)c1OCCOc1ccc(cc1)[C@H]1CCNC[C@@H]1C(=O)N(Cc1cc(ncc1Cl)CCCOC)C1CC1)C</t>
  </si>
  <si>
    <t>CHEMBL1269697</t>
  </si>
  <si>
    <t>Cl.S(=O)(=O)(c1cc(OC(C)C)cc(OC)c1)c1cc2O[C@@H]3[C@@H](CCNC3)c2cc1</t>
  </si>
  <si>
    <t>CHEMBL1949930</t>
  </si>
  <si>
    <t>O=C1N(c2c(N1CCOC(C)C)cccc2)C1CCN(CC1)C(=O)C1CCN(CC1)Cc1ccncc1</t>
  </si>
  <si>
    <t>CHEMBL1222719</t>
  </si>
  <si>
    <t>O1c2c(-n3c(C1)c(nc3)C(=O)N1CCCC1)cccc2CCN1CCN(CC1)c1c2c(nc(cc2)C)ccc1</t>
  </si>
  <si>
    <t>CHEMBL1242533</t>
  </si>
  <si>
    <t>O(C1CCN(CC1)C(C)C)c1cc2c(n3c(c2)C(=O)N(CC3)Cc2ccncc2)cc1</t>
  </si>
  <si>
    <t>CHEMBL1257487</t>
  </si>
  <si>
    <t>S(CCCN1CCC2(C(C2)CC1)c1ccc(cc1)C(F)(F)F)c1nnc(n1C)-c1ccnnc1</t>
  </si>
  <si>
    <t>CHEMBL1258034</t>
  </si>
  <si>
    <t>Clc1cc(ccc1Cl)[C@@]12CC1(CNCC2)c1scc(n1)C</t>
  </si>
  <si>
    <t>CHEMBL1818445</t>
  </si>
  <si>
    <t>Fc1cc2c(cc1F)CO[C@]12CCNC[C@@H]1C(=O)N(Cc1c2c(ccc1)cccc2)C1CC1</t>
  </si>
  <si>
    <t>CHEMBL1923120</t>
  </si>
  <si>
    <t>Clc1cc(Cl)ccc1C[C@@H](N1CCCC1=O)C(=O)N1CCN(CC1)c1ccc(cc1[C@@H](NC(=O)CCN(C)C)CC(C)C)C</t>
  </si>
  <si>
    <t>CHEMBL236521</t>
  </si>
  <si>
    <t>Clc1ccc(cc1)C[C@H](C(=O)N1CCN(CC1)c1ccc(cc1[C@@H](NC(=O)CCNC)C(C)C)C)C</t>
  </si>
  <si>
    <t>CHEMBL240780</t>
  </si>
  <si>
    <t>O(C(C)(C)C)C(=O)N[C@H](Cc1ccccc1)C(=O)NCc1nc2cccnc2n1C1(CC1)c1ccccc1</t>
  </si>
  <si>
    <t>CHEMBL252239</t>
  </si>
  <si>
    <t>S(=O)(=O)(C)c1ccc(Oc2ncnc3n(ncc23)C2CCN(CC2)C(OC(C)C)=O)cc1</t>
  </si>
  <si>
    <t>CHEMBL3114880</t>
  </si>
  <si>
    <t>S(=O)(=O)(N(C)C)c1cc(N2CCC(N(c3ccc(cc3)C#N)c3cccnc3)CC2)ccc1</t>
  </si>
  <si>
    <t>CHEMBL3137463</t>
  </si>
  <si>
    <t>o1c(ccc1C)-c1nc(NC(=O)COc2cc(ccc2)CN(C)C)cc(n1)-n1nc(cc1C)C</t>
  </si>
  <si>
    <t>CHEMBL401895</t>
  </si>
  <si>
    <t>Clc1ccc(cc1)-c1ccc(cc1)CN(C(=O)CN1C=C(Cc2cn(nc2)C)C(=O)N=C1SCc1ccc(F)cc1)CCN1CCCC1</t>
  </si>
  <si>
    <t>CHEMBL405981</t>
  </si>
  <si>
    <t>O=C1Nc2c(CN1C1CCN(CC1)C(=O)N[C@@H](Cc1cc(c3[nH]ncc3c1)C)C(=O)N1CCC(N3CCCCC3)CC1)cccc2</t>
  </si>
  <si>
    <t>CHEMBL454791</t>
  </si>
  <si>
    <t>Fc1ccc(OCC(=O)N(Cc2ccccc2-c2ccc(cc2)CN2C[C@H](N[C@H](C2)C)C)C)cc1</t>
  </si>
  <si>
    <t>CHEMBL464909</t>
  </si>
  <si>
    <t>Clc1ccc2c(onc2NC)c1-c1cc2c(cc1)c(nnc2)N1CCOC[C@@H]1C</t>
  </si>
  <si>
    <t>CHEMBL495118</t>
  </si>
  <si>
    <t>Clc1cc(ccc1Cl)[C@@]12[C@@H](CNC1)[C@@H]2COC</t>
  </si>
  <si>
    <t>CHEMBL596809</t>
  </si>
  <si>
    <t>S=C(NC1CCCCC1)N1CCC(CC1)c1[nH]cnc1</t>
  </si>
  <si>
    <t>CHEMBL260374</t>
  </si>
  <si>
    <t>o1nc(C)c(-c2cc3ncc(C(=O)N)c(NC4CCCCC4)c3cc2OC)c1C</t>
  </si>
  <si>
    <t>CHEMBL2017277</t>
  </si>
  <si>
    <t>P(OC[C@@H]1N(CCC1)CCCOc1cc2c(cc1)c(nnc2)Nc1cn(nc1)CC(=O)Nc1cccc(F)c1F)(O)(O)=O</t>
  </si>
  <si>
    <t>CHEMBL250766</t>
  </si>
  <si>
    <t>Brc1c2CN3CCC(NCc4n(Cc5cc(Oc(c2)cc1)c(cc5)C#N)cnc4)C3=O</t>
  </si>
  <si>
    <t>CHEMBL311561</t>
  </si>
  <si>
    <t>Fc1cc(F)ccc1N1N(C2=C([C@H]3CC[C@]2(C)C3(C)C)C1=O)Cc1ccccc1</t>
  </si>
  <si>
    <t>CHEMBL3291346</t>
  </si>
  <si>
    <t>S(=O)(=O)(n1c2cc(ccc2nc1N)-c1[nH]c(nc1-c1ccc(F)cc1)C(C)C)C(C)C.S(O)(=O)(=O)C</t>
  </si>
  <si>
    <t>CHEMBL364925</t>
  </si>
  <si>
    <t>Fc1cccc(F)c1C[C@@H](NC(OC(C)(C)C)=O)C(=O)NCc1nc2cccnc2n1C1(CC1)c1ccccc1</t>
  </si>
  <si>
    <t>CHEMBL400642</t>
  </si>
  <si>
    <t>O1c2cc(ccc2C#N)C(n2c(CNC3CCN(Cc4cc1ccc4)C3=O)cnc2)C</t>
  </si>
  <si>
    <t>CHEMBL78742</t>
  </si>
  <si>
    <t>Clc1cc(cc(Oc2cncnc2)c1)C(=O)Nc1ncc(F)cc1</t>
  </si>
  <si>
    <t>CHEMBL2440663</t>
  </si>
  <si>
    <t>Fc1ccccc1CN1C2(CCN(CC2)Cc2ccc(cc2)-c2cc(cnc2)C#N)C(=O)N(c2cc(OC)ccc2)C1=O</t>
  </si>
  <si>
    <t>CHEMBL389809</t>
  </si>
  <si>
    <t>Clc1cc(ccc1Oc1ncccc1C(=O)N[C@@H](C(=O)N1CCN(CC1)C)COCc1ccc(F)cc1)C(F)(F)F</t>
  </si>
  <si>
    <t>CHEMBL1911819</t>
  </si>
  <si>
    <t>O(CC(C(O)=O)(C)C)c1cc2c(cc(cc2)[C@@H](n2ccnc2)[C@H](N(C)C)C)cc1</t>
  </si>
  <si>
    <t>CHEMBL208154</t>
  </si>
  <si>
    <t>Fc1ccc(cc1)-c1cc(c2nc([nH]c2c1)C=1C(=O)NC=CC=1N[C@@H](Cc1ccccc1)CO)C</t>
  </si>
  <si>
    <t>CHEMBL230308</t>
  </si>
  <si>
    <t>Clc1cc(Cl)ccc1C[C@@H](N1CCCC1=O)C(=O)N1CCN(CC1)c1ccc(cc1[C@@H](NCCN)CC(C)C)C(F)(F)F</t>
  </si>
  <si>
    <t>CHEMBL236519</t>
  </si>
  <si>
    <t>FC(F)(F)c1ccc(N(C2CCN(CC2)c2ncc(cc2)C(F)(F)F)c2cncnc2)cc1</t>
  </si>
  <si>
    <t>CHEMBL3104479</t>
  </si>
  <si>
    <t>O1CCc2c(cccc2)[C@]12CCNC[C@@H]2C(=O)N(Cc1cc(cc(OCCOC)c1)CCCOC)C1CC1</t>
  </si>
  <si>
    <t>CHEMBL1923108</t>
  </si>
  <si>
    <t>OCCNC(=O)N1CCC(CC1)c1cc(C=2CCCCC=2)c(NC(=O)c2[nH]cc(n2)C#N)cc1</t>
  </si>
  <si>
    <t>CHEMBL2158302</t>
  </si>
  <si>
    <t>Clc1cc(Cl)ccc1C[C@@H](N1CCCC1=O)C(=O)N1CCN(CC1)c1ccc(F)cc1[C@@H](NC(=O)CCN)CC(C)C</t>
  </si>
  <si>
    <t>CHEMBL236520</t>
  </si>
  <si>
    <t>Clc1cc(Cl)ccc1-c1c2c(nc(C)c1CN)CN(C(OCC)=O)C2=O</t>
  </si>
  <si>
    <t>CHEMBL2441843</t>
  </si>
  <si>
    <t>Clc1cc(F)c(cc1)C[C@H](C(=O)N1CCN(CC1)c1ccc(cc1[C@@H](NC(=O)CCN(C)C)C(C)C)C)C</t>
  </si>
  <si>
    <t>CHEMBL391056</t>
  </si>
  <si>
    <t>Fc1cc(ccc1F)C1=Nn2c(nnc2COc2c3c(ncc2)cc(OC)cc3)C=C1</t>
  </si>
  <si>
    <t>CHEMBL522196</t>
  </si>
  <si>
    <t>s1c(C(=O)N)c(O[C@@H](C)c2ccccc2C(F)(F)F)cc1-n1c2c(nc1)cc(cc2)-c1cc(ncc1)N</t>
  </si>
  <si>
    <t>CHEMBL1208835</t>
  </si>
  <si>
    <t>Brc1cc(cc(CCCOC)c1C)CN(C(=O)[C@H]1CNCC[C@@H]1C1=CC(=O)N(C=C1)C)C1CC1</t>
  </si>
  <si>
    <t>CHEMBL1796063</t>
  </si>
  <si>
    <t>O=C1N(CCc2ccccc2)C(=Nc2c1ccc(c2)\C=C\C(=O)NO)C</t>
  </si>
  <si>
    <t>CHEMBL2425958</t>
  </si>
  <si>
    <t>o1cncc1C(O)(C(C)C)c1cc2cc(OC)c(OC)cc2cc1</t>
  </si>
  <si>
    <t>CHEMBL3264600</t>
  </si>
  <si>
    <t>Clc1cc(Cl)ccc1C[C@@H](N1CCCC1=O)C(=O)N1CCN(CC1)c1ccc(F)cc1[C@@H](NC(=O)CNC)CC(C)C</t>
  </si>
  <si>
    <t>CHEMBL441136</t>
  </si>
  <si>
    <t>Clc1cc(Cl)ccc1-c1c2c(nc(C)c1CN)CN(CC(=O)N(CC)CC)C2=O</t>
  </si>
  <si>
    <t>CHEMBL2441846</t>
  </si>
  <si>
    <t>Clc1ccc(cc1)C(C(=O)N1CCN(CC1)c1ncc(cc1)C(F)(F)F)c1cccnc1</t>
  </si>
  <si>
    <t>CHEMBL3104488</t>
  </si>
  <si>
    <t>Fc1cc(ccc1F)CCN1CCN(CC1)c1ncnc2c3c([nH]c12)cccc3[N+](=O)[O-]</t>
  </si>
  <si>
    <t>CHEMBL282156</t>
  </si>
  <si>
    <t>O=C1NCc2c1ccc1cc(ccc12)C(O)(C(C)C)c1nc[nH]c1</t>
  </si>
  <si>
    <t>CHEMBL1682900</t>
  </si>
  <si>
    <t>O=C(Nc1cc(ccc1)-c1ccc(cc1)[C@@](O)(C(C)C)c1nc[nH]c1)C</t>
  </si>
  <si>
    <t>CHEMBL1766188</t>
  </si>
  <si>
    <t>S1(=O)(=O)C[C@@H](Cc2cc(OC(C(F)(F)F)C(F)(F)F)c(N)c(F)c2)[C@H](O)[C@@H](NCc2cn(nc2)CC(C)(C)C)C1</t>
  </si>
  <si>
    <t>CHEMBL2048062</t>
  </si>
  <si>
    <t>s1c2N(CC(C)C)C(=O)N(C)C(=O)c2c(C(=O)N2C[C@@H](O)CC2)c1Cc1c2cccnc2[nH]c1</t>
  </si>
  <si>
    <t>CHEMBL205092</t>
  </si>
  <si>
    <t>OCCN(CC(=O)N1CCC(CC1)c1cc(C=2CCCCC=2)c(NC(=O)c2[nH]cc(n2)C#N)cc1)C</t>
  </si>
  <si>
    <t>CHEMBL2158289</t>
  </si>
  <si>
    <t>Clc1cc(ccc1)-c1nc(sc1NC(=O)c1c2n(nc1)C=CC(=N2)N)C</t>
  </si>
  <si>
    <t>CHEMBL2178258</t>
  </si>
  <si>
    <t>O[C@@H](C)c1nc2c(n1C1CCC(CC1)CCC#N)c1cc[nH]c1nc2</t>
  </si>
  <si>
    <t>CHEMBL2386636</t>
  </si>
  <si>
    <t>Clc1cc(Cl)ccc1C[C@@H](N1CCCC1=O)C(=O)N1CCN(CC1)c1c(cccc1F)[C@@H](NC(=O)CCN)CC(C)C</t>
  </si>
  <si>
    <t>CHEMBL397580</t>
  </si>
  <si>
    <t>Clc1c2cc(OC)ccc2ccc1-c1cc(O)cnc1</t>
  </si>
  <si>
    <t>CHEMBL2420683</t>
  </si>
  <si>
    <t>s1c(C(=O)N)c(O[C@@H](C)c2ccccc2C(F)(F)F)cc1-n1c2c(nc1)cc(cc2)-c1nc(ncc1)N</t>
  </si>
  <si>
    <t>CHEMBL1208892</t>
  </si>
  <si>
    <t>s1cncc1C1CCC(N2CC(NC(=O)CNc3nn(c4c3cc(cc4)C(F)(F)F)C)C2)CC1</t>
  </si>
  <si>
    <t>CHEMBL1834793</t>
  </si>
  <si>
    <t>Clc1cc(C)c(cc1)C[C@H](C(=O)N1CCN(CC1)c1ccc(cc1[C@@H](NC(=O)CCN(C)C)C(C)C)C)C</t>
  </si>
  <si>
    <t>CHEMBL240572</t>
  </si>
  <si>
    <t>O(C)c1ccc(cc1)-c1cc(c2nc([nH]c2c1)C=1C(=O)NC=CC=1N[C@@H](Cc1ccccc1)CO)C</t>
  </si>
  <si>
    <t>CHEMBL440964</t>
  </si>
  <si>
    <t>OC(C)(c1cc2c(cc(cc2)C(=O)NC)cc1)c1n(cnc1)C</t>
  </si>
  <si>
    <t>CHEMBL1921980</t>
  </si>
  <si>
    <t>O=C1Nc2c(CN1C1CCN(CC1)C(=O)NC(Cc1cc(c3[nH]nc(c3c1)C)CC)C(=O)N1CCC(N3CCCCC3)CC1)cccc2</t>
  </si>
  <si>
    <t>CHEMBL2336419</t>
  </si>
  <si>
    <t>Clc1cc(F)c(cc1)C[C@H](C(=O)N1CCN(CC1)c1ccc(cc1[C@@H](NC(=O)CNC)C(C)C)C)C</t>
  </si>
  <si>
    <t>CHEMBL240571</t>
  </si>
  <si>
    <t>Clc1cc(Cl)ccc1C[C@@H](N1CCCC1=O)C(=O)N1CCN(CC1)c1ccccc1[C@@H](NC(=O)CCN(C)C)CC(C)C</t>
  </si>
  <si>
    <t>CHEMBL397584</t>
  </si>
  <si>
    <t>s1cc(nc1NCC1[C@H]2[C@@H]1CN(C2)C(=O)C(C)C)-c1ncccc1</t>
  </si>
  <si>
    <t>CHEMBL1209049</t>
  </si>
  <si>
    <t>O1c2c(-n3c(C1)c(nc3)C(=O)NC1CC1)cccc2CCN1CCN(CC1)c1c2c(nc(cc2)C)ccc1</t>
  </si>
  <si>
    <t>CHEMBL1242081</t>
  </si>
  <si>
    <t>Clc1cc(cc(Cl)c1OCCOc1ccc(cc1)[C@H]1CCNC[C@@H]1C(=O)N(Cc1cccc(C)c1C)C1CC1)C</t>
  </si>
  <si>
    <t>CHEMBL1270661</t>
  </si>
  <si>
    <t>S(=O)(=O)(NCCC[C@]1(OC(=O)N(CC1)[C@@H](C)c1ccc(cc1)-c1ccc(F)cc1F)c1ccc(F)cc1)C</t>
  </si>
  <si>
    <t>CHEMBL1829782</t>
  </si>
  <si>
    <t>Clc1cc(Cl)ccc1-c1c2c(nc(C)c1CN)C(=O)N(C2)CC(=O)NCc1cccnc1</t>
  </si>
  <si>
    <t>CHEMBL1910126</t>
  </si>
  <si>
    <t>Clc1cc(F)ccc1-c1noc(c1)[C@H]1CNCC[C@]1(O)c1cc(F)c(F)cc1</t>
  </si>
  <si>
    <t>CHEMBL2016937</t>
  </si>
  <si>
    <t>O(CC1(CCC1)C(O)=O)c1cc2c(cc(cc2)[C@@H](n2ccnc2)[C@H](N(C)C)C)cc1</t>
  </si>
  <si>
    <t>CHEMBL207345</t>
  </si>
  <si>
    <t>o1c(ccc1[C@@H](N1[C@@H](CC(C)C)C(=O)N[C@H](C2Cc3c(C2)cccc3)C1=O)C(=O)NC(C)C)C</t>
  </si>
  <si>
    <t>CHEMBL209864</t>
  </si>
  <si>
    <t>s1c2c(nc(nc2N2CCOCC2)-c2c3c([nH]cc3)ccc2F)cc1CN1CCN2[C@@H](C1)COCC2</t>
  </si>
  <si>
    <t>CHEMBL2165505</t>
  </si>
  <si>
    <t>OC(=O)\C=C\c1ccc(NC(=O)C2(NC(=O)c3cc4n(C)c(c(c4cc3)C3CCCC3)-c3nc(N)ccc3)CCC2)cc1</t>
  </si>
  <si>
    <t>CHEMBL2181638</t>
  </si>
  <si>
    <t>Clc1cc2n(nc(c2cc1)-c1nc2c([nH]cc2C(=O)NC(CO)(C)C)nc1)C</t>
  </si>
  <si>
    <t>CHEMBL2348856</t>
  </si>
  <si>
    <t>O=C(N1CCN(CC1)c1cc2c([nH]nc2)cc1)[C@H](N)Cc1ccccc1</t>
  </si>
  <si>
    <t>CHEMBL240646</t>
  </si>
  <si>
    <t>Clc1ccc(S(=O)(=O)N2[C@H](CCC[C@H]2C2CC2)C2(CC2)CC(=O)N2CCC3(NCC3)CC2)cc1</t>
  </si>
  <si>
    <t>CHEMBL252414</t>
  </si>
  <si>
    <t>O(CC)c1ccc(cc1OC)CC(=O)Nc1nc(nc(-n2nc(cc2C)C)c1)-c1ncccc1</t>
  </si>
  <si>
    <t>CHEMBL270655</t>
  </si>
  <si>
    <t>S(=O)(=O)(N(C)C)c1cc(N2CCC(N(c3ccc(cc3)C(F)(F)F)c3cccnc3)CC2)ccc1</t>
  </si>
  <si>
    <t>CHEMBL3137462</t>
  </si>
  <si>
    <t>Fc1cc(F)cc(F)c1CN1c2c(cccc2)[C@@](NCC1=O)([C@H](Oc1nc(cc(n1)C)C)C(O)=O)c1cc(ccc1)-c1ccccc1</t>
  </si>
  <si>
    <t>CHEMBL319754</t>
  </si>
  <si>
    <t>O(CC(=O)N(Cc1ccccc1-c1ccc(cc1)CN1C[C@H](N[C@H](C1)C)C)C)c1ccccc1</t>
  </si>
  <si>
    <t>CHEMBL465244</t>
  </si>
  <si>
    <t>S(=O)(=O)(N(C)[C@@H]1CCc2n(C1)c1c(cccc1)c2CC(O)=O)c1ccc(F)cc1</t>
  </si>
  <si>
    <t>CHEMBL561132</t>
  </si>
  <si>
    <t>OC(C(C)C)(c1ccc(cc1)-c1cc(NC(=O)C)ccc1)c1nc[nH]c1</t>
  </si>
  <si>
    <t>CHEMBL1766176</t>
  </si>
  <si>
    <t>S(=O)(=O)(Nc1cc2c(C=Cc3ncc(cc3C2=O)-c2cn(nc2)C)cc1)N(C[C@H]1OCCOC1)C</t>
  </si>
  <si>
    <t>CHEMBL1822792</t>
  </si>
  <si>
    <t>O(C)c1cc(c2nc3[nH]nc(c3c(c2c1)C(O)(C)c1ccncc1)C)C</t>
  </si>
  <si>
    <t>CHEMBL1950082</t>
  </si>
  <si>
    <t>Clc1cc(ccc1)[C@H](OCCNC(OC)=O)[C@@H]1CCCN(C1)C(=O)N[C@@H]([C@@H](O)C1CCCCC1)CNC</t>
  </si>
  <si>
    <t>CHEMBL2023123</t>
  </si>
  <si>
    <t>Clc1cc(ccc1Oc1ncccc1C(=O)N[C@@H](C(=O)N1C[C@H](N(C)C)CC1)COCc1ccccc1)C(F)(F)F</t>
  </si>
  <si>
    <t>CHEMBL1911826</t>
  </si>
  <si>
    <t>O1[C@@]2(CCNC[C@@H]2C(=O)N(Cc2cc(cc(OCCOC)c2)CCCOC)C2CC2)c2c(cccc2)C1=O</t>
  </si>
  <si>
    <t>CHEMBL1923107</t>
  </si>
  <si>
    <t>O(C(=O)N[C@@H](C(C)C)C(=O)N1CCC[C@H]1c1[nH]c(cn1)-c1ccc(cc1)-c1ccc(cc1)-c1[nH]c(nc1)[C@H]1N(CCC1)C(=O)[C@@H](NC(OC)=O)C(C)C)C</t>
  </si>
  <si>
    <t>CHEMBL2023898</t>
  </si>
  <si>
    <t>s1c2N(CC(C)C)C(=O)N(C)C(=O)c2c(C(=O)N2C[C@@H](O)CC2)c1Oc1c2c(ccc1)cccc2</t>
  </si>
  <si>
    <t>CHEMBL219098</t>
  </si>
  <si>
    <t>Brc1cc(cc2OC(=O)Nc12)C[C@@H](NC(=O)N1CCC(N2Cc3c(NC2=O)cccc3)CC1)C(=O)N1CCC(N2CCCCC2)CC1</t>
  </si>
  <si>
    <t>CHEMBL2336416</t>
  </si>
  <si>
    <t>O=C1N(C=CC=C1)C=1C=C(NCc2ccccc2C)c2n(C=1)c(C)c(n2)C</t>
  </si>
  <si>
    <t>CHEMBL495787</t>
  </si>
  <si>
    <t>O=C1N(C=C(C=C1)C(=O)N)C=1C=C(NCc2c(cccc2C)C)c2n(C=1)c(C)c(n2)C</t>
  </si>
  <si>
    <t>CHEMBL496386</t>
  </si>
  <si>
    <t>O=C1N(N=CC=C1)C=1C=C(NCc2c(cccc2C)C)c2n(C=1)c(C)c(n2)C</t>
  </si>
  <si>
    <t>CHEMBL496387</t>
  </si>
  <si>
    <t>O=C1Nc2c(CN1C1CCN(CC1)C(=O)N[C@@H](Cc1cc3c([nH]nc3)cc1)C(=O)N1CCC(N3CCCCC3)CC1)cccc2</t>
  </si>
  <si>
    <t>CHEMBL2059852</t>
  </si>
  <si>
    <t>O1C[C@@H](N(CC1)c1nc(nc2c1[C@@H]1N([C@H](C2)CC1)C(=O)C)-c1ccc(NC(=O)NCC)cc1)C</t>
  </si>
  <si>
    <t>CHEMBL2334759</t>
  </si>
  <si>
    <t>O=C1Nc2c(CN1C1CCN(CC1)C(=O)N[C@@H](Cc1cc(c3[nH]nnc3c1)C)C(=O)N1CCC(N3CCCCC3)CC1)cccc2</t>
  </si>
  <si>
    <t>CHEMBL2336411</t>
  </si>
  <si>
    <t>Clc1cc(c2nc3[nH]nc(c3c(c2c1)C(O)c1occn1)C)C</t>
  </si>
  <si>
    <t>CHEMBL1950089</t>
  </si>
  <si>
    <t>O1C[C@@H](Cc2cc(OC)c(O)c(OC)c2)[C@@H](Cc2cc(OC)c3OCOc3c2)C1=O</t>
  </si>
  <si>
    <t>CHEMBL482034</t>
  </si>
  <si>
    <t>Fc1cc(ccc1)-c1cc(cc(OCCCCCCc2cccc(OCCCC(O)=O)c2CCC(O)=O)c1)-c1cc2OCOc2cc1</t>
  </si>
  <si>
    <t>CHEMBL1094348</t>
  </si>
  <si>
    <t>Fc1ccccc1-c1cc(cc(OCCCCCCc2cccc(OCCCC(O)=O)c2CCC(O)=O)c1)-c1cc2OCOc2cc1</t>
  </si>
  <si>
    <t>CHEMBL1094349</t>
  </si>
  <si>
    <t>O(CCCC(O)=O)c1cccc(CCCCCCOc2cc(cc(c2)-c2ccncc2)-c2ccncc2)c1CCC(O)=O</t>
  </si>
  <si>
    <t>CHEMBL1099326</t>
  </si>
  <si>
    <t>O(CCCC(O)=O)c1cccc(CCCCCCOc2nc(cc(c2)-c2ccccc2)-c2ccccc2)c1CCC(O)=O</t>
  </si>
  <si>
    <t>CHEMBL1099330</t>
  </si>
  <si>
    <t>O=C1N(c2c(N1C)cccc2)C1CCN(CC1)C(=O)C1CCN(CC1)Cc1ccncc1</t>
  </si>
  <si>
    <t>CHEMBL1222649</t>
  </si>
  <si>
    <t>O=C(N1C2CCC(CC2)C1)C(C)(C)c1cc2c([nH]c(-c3cc(cc(c3)C)C)c2[C@@H](CNCCc2cc3nn[nH]c3cc2)C)cc1</t>
  </si>
  <si>
    <t>CHEMBL168563</t>
  </si>
  <si>
    <t>O(CC1(CC1)C(O)=O)c1cc2c(cc(cc2)[C@@H](n2ccnc2)[C@H](N(C)C)C)cc1</t>
  </si>
  <si>
    <t>CHEMBL206884</t>
  </si>
  <si>
    <t>FC(F)(F)c1cc2c(nc1)CCN(C2)C(=O)[C@@]12[C@@H](C[C@@H](N[C@H]3CCOC[C@H]3OC)C1)CCC2</t>
  </si>
  <si>
    <t>CHEMBL2313764</t>
  </si>
  <si>
    <t>Cl.FC(F)(F)c1ccncc1C(=O)N1CCC[C@@](Oc2ccc(cc2)C(F)(F)F)(C(=O)N2CCN(CC2)c2ccccc2OCCOC)[C@H]1CC(O)CO</t>
  </si>
  <si>
    <t>CHEMBL3288450</t>
  </si>
  <si>
    <t>n1c(c2n(C=CN=C2N)c1C1CC(N2CCCCC2)C1)-c1cc2nc(ccc2cc1)-c1ccccc1</t>
  </si>
  <si>
    <t>CHEMBL408712</t>
  </si>
  <si>
    <t>n12c(nc(C)c1C)C(NCc1c(cccc1C)CC)=CC(=C2)c1ncnn1C</t>
  </si>
  <si>
    <t>CHEMBL496624</t>
  </si>
  <si>
    <t>Oc1cc(ccc1O)-c1ccc(cc1)Cc1ccncc1</t>
  </si>
  <si>
    <t>CHEMBL1172779</t>
  </si>
  <si>
    <t>Clc1ccc(cc1)-c1ccc(cc1)C(O)(C(C)C)c1nc[nH]c1</t>
  </si>
  <si>
    <t>CHEMBL1766175</t>
  </si>
  <si>
    <t>Fc1cc2N(C3CCC(N4[C@@H](C(OC4=O)(C)C)c4ccccc4)CC3)C(=O)Nc2cc1C#N</t>
  </si>
  <si>
    <t>CHEMBL2381945</t>
  </si>
  <si>
    <t>Fc1cc(F)c(NC2=NC=Nn3c2c(C(C)C)c(c3)-c2oc(OCC3CCNCC3)nn2)cc1C(=O)NC1CC1</t>
  </si>
  <si>
    <t>CHEMBL270368</t>
  </si>
  <si>
    <t>Fc1c(nc(nc1N1CCN(CC1)C)N1C[C@@H](CCC1)C(=O)NCCc1ccc(cc1)C#N)C</t>
  </si>
  <si>
    <t>CHEMBL3234566</t>
  </si>
  <si>
    <t>O(Cc1ccccc1)C1=CC(=O)N(C=C1)c1cc2c(n(nc2)CCN2C[C@@H](O)CC2)cc1</t>
  </si>
  <si>
    <t>CHEMBL1289515</t>
  </si>
  <si>
    <t>s1c(-c2ccc(nc2)N)c(nc1NC(=O)Cc1oc(C)c(n1)-c1ccccc1)C</t>
  </si>
  <si>
    <t>CHEMBL2397313</t>
  </si>
  <si>
    <t>Clc1cc(Cl)ccc1-c1c2c(nc(C)c1CN)CN(Cc1occn1)C2=O</t>
  </si>
  <si>
    <t>CHEMBL2441834</t>
  </si>
  <si>
    <t>Clc1cc(Cl)ccc1C1(OC(CO1)COS(=O)(=O)C)Cn1ncnc1</t>
  </si>
  <si>
    <t>CHEMBL410503</t>
  </si>
  <si>
    <t>Clc1cc(ccc1OC)[C@@H](O)CNC=1C=CNC(=O)C=1c1[nH]c2c(n1)c(cc(c2)C1CCN(CC1)CCOC)C</t>
  </si>
  <si>
    <t>CHEMBL512126</t>
  </si>
  <si>
    <t>O1C[C@H](Cc2cc3OCOc3cc2)[C@@H](Cc2cc3OCOc3cc2)[C@@H]1OC</t>
  </si>
  <si>
    <t>CHEMBL520915</t>
  </si>
  <si>
    <t>O=C1N(C=CC=C1)C=1C=2CC[C@@H](NC=2c2n(C=1)c(C)c(n2)C)c1ccccc1</t>
  </si>
  <si>
    <t>CHEMBL525001</t>
  </si>
  <si>
    <t>O=C(NC)c1cc2c(cc(cc2)[C@@](O)(C(C)C)c2nc[nH]c2)cc1</t>
  </si>
  <si>
    <t>CHEMBL1921975</t>
  </si>
  <si>
    <t>O1[C@H](CC)[C@](O)(C)[C@H](O)[C@H](N(C[C@@H](C[C@](O)(C)[C@H](O[C@@H]2O[C@@H](C[C@@H]3N(C)/C(/O[C@@H]23)=N\C(C)C)C)[C@@H](C)[C@H](O[C@@H]2O[C@@H](C)[C@H](O)[C@](OC)(C2)C)[C@@H](C)C1=O)C)C)C</t>
  </si>
  <si>
    <t>CHEMBL2159132</t>
  </si>
  <si>
    <t>Brc1ccc(cc1)C[C@H](NC(=O)C1(CC1)c1ccc(Cl)cc1Cl)C(=O)N(CCN(C)C)C</t>
  </si>
  <si>
    <t>CHEMBL2163839</t>
  </si>
  <si>
    <t>S1CCN(CC1)C1CC(C1)c1nc(c2n1C=CN=C2N)-c1cc2nc(ccc2cc1)-c1ccccc1</t>
  </si>
  <si>
    <t>CHEMBL258951</t>
  </si>
  <si>
    <t>FC(F)(F)c1nc(N2CC[C@H]2C(=O)NCCc2ccc(nc2)C#N)cc(n1)N1CCN(CC1)CC</t>
  </si>
  <si>
    <t>CHEMBL3234579</t>
  </si>
  <si>
    <t>S(=O)(=O)(c1ccccc1)c1c2c(n(c1)C)cc1CCNCCc1c2</t>
  </si>
  <si>
    <t>CHEMBL478871</t>
  </si>
  <si>
    <t>s1c2c(nc1C)cc(OC[C@H](O)CN1CCN(CC1)CC(=O)Nc1ccc(cc1)-c1ccccc1)cc2</t>
  </si>
  <si>
    <t>CHEMBL153741</t>
  </si>
  <si>
    <t>Clc1cc(c2nc3[nH]nc(c3c(c2c1)C(O)c1cnc(nc1)C)C)C</t>
  </si>
  <si>
    <t>CHEMBL1950091</t>
  </si>
  <si>
    <t>OC(C1CCN(CC1)CCCC(=O)c1ccc(cc1)CCC)(c1ccccc1)c1ccccc1</t>
  </si>
  <si>
    <t>CHEMBL208528</t>
  </si>
  <si>
    <t>O1[C@H](CC)[C@](O)(C)[C@H](O)[C@H](N(C[C@@H](C[C@](O)(C)[C@H](O[C@@H]2O[C@@H](C[C@@H]3N(C)/C(/O[C@@H]23)=N/CC)C)[C@@H](C)[C@H](O[C@@H]2O[C@@H](C)[C@H](O)[C@](OC)(C2)C)[C@@H](C)C1=O)C)C)C</t>
  </si>
  <si>
    <t>CHEMBL2159139</t>
  </si>
  <si>
    <t>s1c(-c2ccccc2)c(nc1C)C(=O)N1CC2(C[C@H]1CNc1nc(cc(n1)C)C)CC2</t>
  </si>
  <si>
    <t>CHEMBL2381071</t>
  </si>
  <si>
    <t>O[C@@H](C)c1nc2c(n1C1CCC(CC1)C#N)c1cc[nH]c1nc2</t>
  </si>
  <si>
    <t>CHEMBL2386633</t>
  </si>
  <si>
    <t>Clc1cc(Cl)ccc1-c1c2c(nc(C)c1CN)CN(Cc1nn(cc1)C)C2=O</t>
  </si>
  <si>
    <t>CHEMBL2441833</t>
  </si>
  <si>
    <t>O1c2c(-n3c(C1)c(nc3)C(=O)NC(C)C)cccc2CCN1CCN(CC1)c1c2c(nc(cc2)C)ccc1</t>
  </si>
  <si>
    <t>CHEMBL1241998</t>
  </si>
  <si>
    <t>Clc1cc(ccc1Cl)[C@@]12CC1(CNCC2)Cn1nc(cc1C)C</t>
  </si>
  <si>
    <t>CHEMBL1818455</t>
  </si>
  <si>
    <t>Clc1cccc(Cl)c1-c1noc(c1)[C@H]1CNCC[C@]1(O)c1cc(F)c(F)cc1</t>
  </si>
  <si>
    <t>CHEMBL2016936</t>
  </si>
  <si>
    <t>Fc1cc(ccc1F)[C@@]1(O)CCNC[C@@H]1c1noc(-c2ccccc2CCNC(=O)C)c1C(=O)C</t>
  </si>
  <si>
    <t>CHEMBL2017107</t>
  </si>
  <si>
    <t>O(CC1(CCCCC1)C(O)=O)c1cc2c(cc(cc2)[C@@H](n2ccnc2)[C@H](N(C)C)C)cc1</t>
  </si>
  <si>
    <t>CHEMBL207638</t>
  </si>
  <si>
    <t>Brc1ccc(cc1)C[C@H](NC(=O)C1(CC1)c1ccc(Cl)cc1Cl)C(=O)N1CCC(N)CC1</t>
  </si>
  <si>
    <t>CHEMBL2163823</t>
  </si>
  <si>
    <t>Clc1ccccc1[C@@H](O)C(=O)N1CCN(CC1)c1cc2c([nH]nc2)cc1</t>
  </si>
  <si>
    <t>CHEMBL239772</t>
  </si>
  <si>
    <t>O(\N=C(/C)\c1cc(NC(=O)c2ncc(nc2)-c2ccccc2)c(-n2ccnc2)cc1)C</t>
  </si>
  <si>
    <t>CHEMBL2448738</t>
  </si>
  <si>
    <t>FC(F)(F)c1ccc(N(C2CCN(CC2)Cc2ccc(OC)cc2)c2cccnc2)cc1</t>
  </si>
  <si>
    <t>CHEMBL3137450</t>
  </si>
  <si>
    <t>O1c2cc(Cn3c(CN[C@H]4CCN(c5c6c(ccc1c6)ccc5)C4=O)cnc3)ccc2C#N</t>
  </si>
  <si>
    <t>CHEMBL53821</t>
  </si>
  <si>
    <t>o1cc(cc1)-c1n(c2c(ccc(c2)C(O)=O)c1C1CCCCC1)CC(=O)N1CCN(CC1)C(C)C</t>
  </si>
  <si>
    <t>CHEMBL601031</t>
  </si>
  <si>
    <t>Clc1cc(ccc1Cl)[C@]12[C@H](CNC1)[C@H]2COC(C)C</t>
  </si>
  <si>
    <t>CHEMBL605209</t>
  </si>
  <si>
    <t>OC(C(C)C)(c1ccc(cc1)-c1cc(ccc1)C(=O)NC)c1nc[nH]c1</t>
  </si>
  <si>
    <t>CHEMBL1766178</t>
  </si>
  <si>
    <t>Fc1cc(ccc1F)CCN1CCN(CC1)c1ncnc2c3c(n(c12)Cc1cccnc1)cccc3[N+](=O)[O-]</t>
  </si>
  <si>
    <t>CHEMBL29631</t>
  </si>
  <si>
    <t>O1c2cc(Cn3c(CC(=O)N[C@H]4CCN(c5c6c(ccc1c6)ccc5)C4=O)cnc3)ccc2C#N</t>
  </si>
  <si>
    <t>CHEMBL523080</t>
  </si>
  <si>
    <t>O(C)c1cc(ccc1OC)C(=O)NCc1cc(ccc1)C(=O)Nc1ccc(cc1)CN(C)C</t>
  </si>
  <si>
    <t>CHEMBL599792</t>
  </si>
  <si>
    <t>Clc1cc2c(-n3c(CN=C2c2ccccc2F)cnc3C)cc1</t>
  </si>
  <si>
    <t>CHEMBL655</t>
  </si>
  <si>
    <t>Clc1cc(Cl)ccc1-c1c2c(nc(C)c1CN)CN(CC(=O)N1CCCCC1)C2=O</t>
  </si>
  <si>
    <t>CHEMBL2441955</t>
  </si>
  <si>
    <t>O(CC1(CCCC1)C(O)=O)c1cc2c(cc(cc2)[C@@H](n2ccnc2)[C@H](N(C)C)C)cc1</t>
  </si>
  <si>
    <t>CHEMBL377177</t>
  </si>
  <si>
    <t>Fc1c(cccc1OCCCCCC(O)=O)C=1C(=O)N(C[C@H](N)c2ccccc2)C(=O)N(Cc2c(cccc2F)C(F)(F)F)C=1C</t>
  </si>
  <si>
    <t>CHEMBL505033</t>
  </si>
  <si>
    <t>Fc1ccc(cc1C(F)(F)F)CN(C(=O)c1ncn(c1)C)C1C[C@@H]2[C@H](C1)CNC2</t>
  </si>
  <si>
    <t>CHEMBL607982</t>
  </si>
  <si>
    <t>s1c2N(CC(C)C)C(=O)N(C)C(=O)c2c(C(=O)N2OC[C@@H](O)C2)c1Cc1ccccc1C(F)(F)F</t>
  </si>
  <si>
    <t>CHEMBL218573</t>
  </si>
  <si>
    <t>Clc1cc(Cl)ccc1-c1c2c(nc(C)c1CN)CN(CCC(=O)N(CC)CC)C2=O</t>
  </si>
  <si>
    <t>CHEMBL2441847</t>
  </si>
  <si>
    <t>Clc1ccc(cc1)C[C@H](C(=O)N1CCN(CC1)c1ccc(cc1[C@@H](N)C(C)C)C)C</t>
  </si>
  <si>
    <t>CHEMBL401250</t>
  </si>
  <si>
    <t>s1c2Cc3c(-c2nc1)c(OCP1(O[C@@H](CCO1)c1ncccc1)=O)cc(C)c3C</t>
  </si>
  <si>
    <t>CHEMBL1098148</t>
  </si>
  <si>
    <t>o1nc(nc1-c1cc(C#N)c(OC(C)C)cc1)-c1ccc2c(CCN(C2)C(CO)CO)c1C</t>
  </si>
  <si>
    <t>CHEMBL1836215</t>
  </si>
  <si>
    <t>O1C[C@@H](N(CC1)c1nc(nc2c1CCN(C2)c1ncnc(c1)C)-c1ccc(NC(=O)NCC)cc1)C</t>
  </si>
  <si>
    <t>CHEMBL2331676</t>
  </si>
  <si>
    <t>Fc1ccc(OC2CCN(CC2)C(=O)c2ccccc2-c2ccc(cc2)CN2C[C@H](N[C@H](C2)C)C)cc1</t>
  </si>
  <si>
    <t>CHEMBL518142</t>
  </si>
  <si>
    <t>Clc1cnc2[nH]c(nc2c1N[C@@H]1[C@H]2C=C[C@H](C2)[C@@H]1C(=O)N)-c1ccc(N2CCN(CC2)C)cc1OC</t>
  </si>
  <si>
    <t>CHEMBL3218855</t>
  </si>
  <si>
    <t>O=C(Nc1nc(nc(c1)-c1ccncc1)-n1nc(cc1C)C)C</t>
  </si>
  <si>
    <t>CHEMBL520238</t>
  </si>
  <si>
    <t>O(c1c2cc(OC)c(OCC)cc2ncc1)c1cc(OC)c(nc1)CC(=O)Nc1n[nH]c(CC)c1C</t>
  </si>
  <si>
    <t>CHEMBL2023802</t>
  </si>
  <si>
    <t>CHEMBL397367</t>
  </si>
  <si>
    <t>O=C1C(=O)C(NC(C(=O)N)c2ccccc2)=C1Nc1ccncc1</t>
  </si>
  <si>
    <t>CHEMBL467079</t>
  </si>
  <si>
    <t>FC(F)(F)c1c2c([C@H]3N(CCNC3)C2=O)cc(c1)CC</t>
  </si>
  <si>
    <t>CHEMBL221113</t>
  </si>
  <si>
    <t>Fc1ccc(NC2CCN(CC2)C(=O)C(C)c2ccc(cc2)CN2C[C@@H](N[C@@H](C2)C)C)cc1</t>
  </si>
  <si>
    <t>CHEMBL489297</t>
  </si>
  <si>
    <t>S(C(C)(C)C)c1c2cc(OCc3ncc(cc3)C)ccc2n(Cc2ccc(cc2)-c2ncc(OC)cn2)c1CC(C(=O)[O-])(C)C.[Na+]</t>
  </si>
  <si>
    <t>CHEMBL1210423</t>
  </si>
  <si>
    <t>S(=O)(Cc1c2c(cccc2)c(cc1)C(=O)Nc1ccc(OC)nc1C(=O)NCC1CCOCC1)C</t>
  </si>
  <si>
    <t>CHEMBL2316382</t>
  </si>
  <si>
    <t>O[C@@H](C)c1nc2c(n1C1CCC(CC1)CC#N)c1cc[nH]c1nc2</t>
  </si>
  <si>
    <t>CHEMBL2386635</t>
  </si>
  <si>
    <t>O1[C@H]2CC(=C3[C@@H](CC2=C(C)C1=O)C(=CC3=O)C)C</t>
  </si>
  <si>
    <t>CHEMBL501260</t>
  </si>
  <si>
    <t>Clc1cc(Cl)ccc1C[C@@H](N1CCCC1=O)C(=O)N1CCN(CC1)c1ccc(F)cc1[C@@H](NCCN)CC(C)C</t>
  </si>
  <si>
    <t>CHEMBL237364</t>
  </si>
  <si>
    <t>O1c2cc(Cn3c(CN[C@@H]4CCN(Cc5cc1ccc5)C4=O)cnc3)ccc2C#N</t>
  </si>
  <si>
    <t>CHEMBL502560</t>
  </si>
  <si>
    <t>O(C)c1cc2nccc(O[C@H](C)c3n4N=C(C=Cc4nn3)c3ccccc3)c2cc1</t>
  </si>
  <si>
    <t>CHEMBL566253</t>
  </si>
  <si>
    <t>O(CC)c1nc2c(n1Cc1ccc(cc1)-c1ccccc1-c1[nH]nnn1)c(ccc2)C(O)=O</t>
  </si>
  <si>
    <t>CHEMBL1016</t>
  </si>
  <si>
    <t>S(=O)(=O)(NC1Cc2cc(ccc2C1)-c1cnccc1C)C(C)C</t>
  </si>
  <si>
    <t>CHEMBL1214396</t>
  </si>
  <si>
    <t>O1c2c(-n3c(C1)c(nc3)C(=O)N)cccc2CCN1CCN(CC1)c1c2c(nc(cc2)C)ccc1</t>
  </si>
  <si>
    <t>CHEMBL1241913</t>
  </si>
  <si>
    <t>Fc1cc(cc(NC(=O)N2CCc3cc(OC)c(cc23)C(F)(F)F)c1)-c1cccnc1</t>
  </si>
  <si>
    <t>CHEMBL14276</t>
  </si>
  <si>
    <t>S(=O)(=O)(NCC[C@]1(OC(=O)N(CC1)[C@@H](C)c1ccc(cc1)-c1ccc(F)cc1F)c1ccc(F)cc1)C</t>
  </si>
  <si>
    <t>CHEMBL1829775</t>
  </si>
  <si>
    <t>O(C)c1ccc(cc1)C(=C1c2cc(NC3CCN(CC3)CC)ccc2NC1=O)c1[nH]c2c(n1)cccc2</t>
  </si>
  <si>
    <t>CHEMBL2086755</t>
  </si>
  <si>
    <t>Clc1cc(F)c(cc1)C[C@H](C(=O)N1CCN(CC1)c1ccc(cc1[C@@H](NCCNC)C(C)C)C)C</t>
  </si>
  <si>
    <t>CHEMBL240568</t>
  </si>
  <si>
    <t>FC(F)(F)c1ccc(N(C2CCN(CC2)c2ccc(nc2)C(F)(F)F)c2cncnc2)cc1</t>
  </si>
  <si>
    <t>CHEMBL3137480</t>
  </si>
  <si>
    <t>Clc1cc(Nc2c3c(ncc2C#N)c(Cl)cc(NCc2[nH]cnc2)c3)ccc1F</t>
  </si>
  <si>
    <t>CHEMBL436817</t>
  </si>
  <si>
    <t>Fc1c2N(CC)C(=O)COc2ccc1CN1CCN(CC1)CCOc1c2c(nc(cc2)C)ccc1</t>
  </si>
  <si>
    <t>CHEMBL443060</t>
  </si>
  <si>
    <t>O(C)c1cc2c(cc(cc2)-c2cc(cnc2)C(=O)C)cc1</t>
  </si>
  <si>
    <t>CHEMBL502824</t>
  </si>
  <si>
    <t>Clc1ccc(S(=O)(=O)C23c4c(OCC2CC(O)CC3)c(F)ccc4F)cc1</t>
  </si>
  <si>
    <t>CHEMBL1089525</t>
  </si>
  <si>
    <t>s1c2c(nc(nc2N2CCOCC2)-c2c3c([nH]cc3)ccc2F)cc1CN1CCC(N(C)C)CC1</t>
  </si>
  <si>
    <t>CHEMBL2165666</t>
  </si>
  <si>
    <t>Fc1cccc(C(F)(F)F)c1CN1C=C(c2ccc(cc2)CN)C(=O)N(C[C@H](N)c2ccccc2)C1=O</t>
  </si>
  <si>
    <t>CHEMBL497747</t>
  </si>
  <si>
    <t>Fc1cc(ccc1F)C1=Nn2c(nnc2CNc2c3ncc(OC)cc3ncc2)C=C1</t>
  </si>
  <si>
    <t>CHEMBL566242</t>
  </si>
  <si>
    <t>S1(=O)(=O)C[C@@H](Cc2cc(OC(C(F)(F)F)C(F)(F)F)c(N)c(F)c2)[C@@H](O)[C@@H](NCc2cc(OC(F)(F)F)ccc2)C1</t>
  </si>
  <si>
    <t>CHEMBL2048061</t>
  </si>
  <si>
    <t>Clc1ccc(cc1)C[C@H](C(=O)N1CCN(CC1)c1ccc(cc1[C@@H](NC(=O)CCN(C)C)C(C)C)C)C</t>
  </si>
  <si>
    <t>CHEMBL427860</t>
  </si>
  <si>
    <t>O(Cc1c(cccc1C)C)C1=CC(N2C=CC=CC2=O)=Cn2c1nc(C)c2C</t>
  </si>
  <si>
    <t>CHEMBL498434</t>
  </si>
  <si>
    <t>Fc1cc(ccc1F)CCN1CCN(CC1)c1ncnc2c3c([nH]c12)cccc3C</t>
  </si>
  <si>
    <t>CHEMBL26369</t>
  </si>
  <si>
    <t>Clc1ccc(OC(n2ncnc2)C(=O)C(C)(C)C)cc1</t>
  </si>
  <si>
    <t>CHEMBL520897</t>
  </si>
  <si>
    <t>s1c2c(NC=C(C(=O)N[C@@H]3C4CCN(C3)CC4)C2=O)cc1</t>
  </si>
  <si>
    <t>CHEMBL1643880</t>
  </si>
  <si>
    <t>OC(C(C)C)(c1cc2c(cc(cc2)C(=O)NC(C)C)cc1)c1nc[nH]c1</t>
  </si>
  <si>
    <t>CHEMBL1682896</t>
  </si>
  <si>
    <t>Cl.O(c1ccc(cc1)CN1CCC2(N(CCCC)C(=O)C(NC2=O)C(C)C)CC1)c1ccccc1</t>
  </si>
  <si>
    <t>CHEMBL1813459</t>
  </si>
  <si>
    <t>Fc1cc2c(cc1F)CO[C@]12CCNC[C@@H]1C(=O)N(Cc1nccc2c1cccc2)C1CC1</t>
  </si>
  <si>
    <t>CHEMBL1923123</t>
  </si>
  <si>
    <t>O(C)c1ccccc1-c1n2N=C(N=Cc2cc1)Nc1ccc(N2CCN(CC2)C)cc1</t>
  </si>
  <si>
    <t>CHEMBL1822515</t>
  </si>
  <si>
    <t>O(C)c1cc2cc(ccc2cc1OC)C(O)(C(C)C)c1cccnc1</t>
  </si>
  <si>
    <t>CHEMBL3264601</t>
  </si>
  <si>
    <t>Clc1nccc2n(c3c(ncnc3N3CCN(CC3)CCc3cc(F)c(F)cc3)c12)C</t>
  </si>
  <si>
    <t>CHEMBL27415</t>
  </si>
  <si>
    <t>O=C1Nc2c(N1C1CCN(CC1)C(=O)C1CCN(CC1)Cc1ccncc1)cccc2</t>
  </si>
  <si>
    <t>CHEMBL1222485</t>
  </si>
  <si>
    <t>n1cc(N2CCNCC2)ccc1Nc1nc2n(c3c(c2cn1)ccnc3)C1CCC(CC1)(C)C</t>
  </si>
  <si>
    <t>CHEMBL3237704</t>
  </si>
  <si>
    <t>s1cc(nc1C(C)C)COC(=O)N[C@@H](C(C)C)C(=O)N[C@H]([C@H](O)CN1CCN(C[C@H]1C(=O)NC(C)(C)C)Cc1cc2OCOc2cc1)Cc1ccccc1</t>
  </si>
  <si>
    <t>CHEMBL116772</t>
  </si>
  <si>
    <t>Clc1cc(Cl)ccc1-c1c2c(nc(C)c1CN)CN([C@@H](C(=O)N(CC)CC)C)C2=O</t>
  </si>
  <si>
    <t>CHEMBL2441848</t>
  </si>
  <si>
    <t>n1c(cc(nc1-c1cccnc1)NCc1ncc(cn1)C)-c1ccccc1</t>
  </si>
  <si>
    <t>CHEMBL271120</t>
  </si>
  <si>
    <t>Fc1ccc(cc1)C(CCCN1CCC(N2c3c(NC2=O)cccc3)CC1)c1ccc(F)cc1</t>
  </si>
  <si>
    <t>CHEMBL1423</t>
  </si>
  <si>
    <t>o1nc(C)c(-c2cc3ncc4NC(=O)N(c4c3cc2OC)[C@H](C)c2ncccc2)c1C</t>
  </si>
  <si>
    <t>CHEMBL2017291</t>
  </si>
  <si>
    <t>Cl.S(=O)(=O)(CC(=O)N1c2c(N(Cc3c4c(ccc3OC)cccc4)C(=O)[C@@H](NC(=O)[C@@H](NC)C)[C@@H]1C)cccc2)C</t>
  </si>
  <si>
    <t>CHEMBL2436218</t>
  </si>
  <si>
    <t>s1cc(S(=O)(=O)n2c3c(cc4CCNCCc4c3)cc2)cc1</t>
  </si>
  <si>
    <t>CHEMBL517503</t>
  </si>
  <si>
    <t>Fc1cc(ccc1F)CCN1CCN(CC1)c1ncnc2c1n1c(CCCC1)c2C(=O)Nc1cccnc1</t>
  </si>
  <si>
    <t>CHEMBL280981</t>
  </si>
  <si>
    <t>S1\C(=C/c2cc(OC)c(Oc3ccc(cc3C(F)(F)F)C(OC)=O)cc2)\C(=O)NC1=O</t>
  </si>
  <si>
    <t>CHEMBL1671969</t>
  </si>
  <si>
    <t>Clc1ccc(NC(=O)N2CC(CCC2)(CCC=2NNNN=2)c2ccccc2)cc1</t>
  </si>
  <si>
    <t>CHEMBL1079244</t>
  </si>
  <si>
    <t>Clc1cc(Cl)ccc1CNC(=O)N1CC(CCC1)(C)c1ccccc1</t>
  </si>
  <si>
    <t>CHEMBL1080973</t>
  </si>
  <si>
    <t>Brc1cnc2[nH]c(nc2c1N1CCN(CC1)Cc1noc(c1)C)N1CCN(CC1)C</t>
  </si>
  <si>
    <t>CHEMBL1086579</t>
  </si>
  <si>
    <t>O=C(NO)\C=C\c1cc2c(CN(C2)CCc2c3c([nH]c2C)cccc3)cc1</t>
  </si>
  <si>
    <t>CHEMBL1088949</t>
  </si>
  <si>
    <t>Fc1ccc(F)cc1C(=O)N1CCN(CC1)CCN1C[C@H](NC(=O)CNC(=O)c2cc(ccc2)C(F)(F)F)CC1</t>
  </si>
  <si>
    <t>CHEMBL1089793</t>
  </si>
  <si>
    <t>s1c2c(cccc2)c(C(C)c2ccc(nc2)C)c1CCN(C)C</t>
  </si>
  <si>
    <t>CHEMBL1092496</t>
  </si>
  <si>
    <t>s1c2c(cccc2)c([C@H](n2nccc2)C)c1CCN(C)C</t>
  </si>
  <si>
    <t>CHEMBL1093058</t>
  </si>
  <si>
    <t>Brc1cc2c([nH]nc2NC(=O)CCC)cc1-c1ccc(O)cc1</t>
  </si>
  <si>
    <t>CHEMBL1093747</t>
  </si>
  <si>
    <t>Clc1cc2[nH]nc(NC(=O)CCC)c2cc1-c1ccccc1</t>
  </si>
  <si>
    <t>CHEMBL1095040</t>
  </si>
  <si>
    <t>Clc1cc2c(-n3c(CN=C2c2ccccc2F)cnc3CO)cc1</t>
  </si>
  <si>
    <t>CHEMBL1188</t>
  </si>
  <si>
    <t>S(C)c1nn(c2c1ccc(NC(=O)C1CCNCC1)c2)-c1ccccc1</t>
  </si>
  <si>
    <t>CHEMBL1236391</t>
  </si>
  <si>
    <t>O(Cc1ccccc1)C1=CC(=O)N(C=C1)c1cc2c(n(nc2)CCN2CCCC2)cc1</t>
  </si>
  <si>
    <t>CHEMBL1289283</t>
  </si>
  <si>
    <t>Fc1ccccc1/C(=C\CCN1C[C@@H](CCC1)C(O)=O)/c1ccccc1C</t>
  </si>
  <si>
    <t>CHEMBL1641613</t>
  </si>
  <si>
    <t>Fc1cc(CN2C(N3C[C@@H](N)CCC3)=CC(=O)N(C)C2=O)c(cc1)C#N</t>
  </si>
  <si>
    <t>CHEMBL1650443</t>
  </si>
  <si>
    <t>n1ccncc1[C@H](C)C=1c2c(CC=1CCN(CC#N)C)cccc2</t>
  </si>
  <si>
    <t>CHEMBL1669409</t>
  </si>
  <si>
    <t>FC(F)(F)c1[nH]c2c(n1)cc(cc2)CCNC[C@@H](C)c1c2cc(ccc2[nH]c1-c1cc(cc(c1)C)C)C(C(=O)N1C2CCC(CC2)C1)(C)C</t>
  </si>
  <si>
    <t>CHEMBL168726</t>
  </si>
  <si>
    <t>O=C(Nc1nc(ccc1)-c1ccc(cc1)[C@@](O)(C(C)C)c1nc[nH]c1)C</t>
  </si>
  <si>
    <t>CHEMBL1766189</t>
  </si>
  <si>
    <t>O=C(Nc1cc(ccc1)-c1ccc(cc1)[C@@](O)(CC)c1nc[nH]c1)C</t>
  </si>
  <si>
    <t>CHEMBL1766192</t>
  </si>
  <si>
    <t>Brc1cc(NC2CCC(N)CC2)c2oc(cc2c1)C(O)=O</t>
  </si>
  <si>
    <t>CHEMBL1782530</t>
  </si>
  <si>
    <t>S(=O)(=O)(Nc1ncc(Nc2nc3n(ncc3cn2)C2CCCCCC2)cc1)C</t>
  </si>
  <si>
    <t>CHEMBL1825096</t>
  </si>
  <si>
    <t>O=C1N(Cc2c3c(ncc2C#N)cccc3)C(=O)N(c2c1n(CC#CC)c(N1CCCNCC1)c2C#N)C</t>
  </si>
  <si>
    <t>CHEMBL1951614</t>
  </si>
  <si>
    <t>s1c(ccc1-n1c2c(nc1C)c(OC(F)F)ccc2)C(=O)NC1CC1</t>
  </si>
  <si>
    <t>CHEMBL2012951</t>
  </si>
  <si>
    <t>s1c(ccc1-n1c2c(nc1C)c(ccc2)C#N)C(=O)NC1CC1</t>
  </si>
  <si>
    <t>CHEMBL2012958</t>
  </si>
  <si>
    <t>Fc1ccc(cc1)-c1cc(ccc1)Cc1c(n[nH]c1C(O)=O)C</t>
  </si>
  <si>
    <t>CHEMBL2022570</t>
  </si>
  <si>
    <t>O1Cc2cc(Nc3nc(-c4cc(oc4)COC\C=C\C1)ccn3)ccc2OCCN1CCCC1</t>
  </si>
  <si>
    <t>CHEMBL2035186</t>
  </si>
  <si>
    <t>Oc1ncnc(N2C3(CCN(CC3)Cc3ncccc3C)C(=O)N(c3ccc(cc3)-c3ccc(cc3)C(O)=O)C2=O)c1</t>
  </si>
  <si>
    <t>CHEMBL2043011</t>
  </si>
  <si>
    <t>Clc1ccc(cc1)C1(CCCCC1)C(=O)NC1CCN(CC1)Cc1cc(Oc2ccccc2OC)ccc1</t>
  </si>
  <si>
    <t>CHEMBL205457</t>
  </si>
  <si>
    <t>O=C(N1CCC(CC1)c1cc(C=2CCCCC=2)c(NC(=O)c2[nH]cc(n2)C#N)cc1)c1cc[n+]([O-])cc1</t>
  </si>
  <si>
    <t>CHEMBL2158292</t>
  </si>
  <si>
    <t>O[C@H]1C[C@H](n2c3c4cc[nH]c4ncc3nc2C)CCC1</t>
  </si>
  <si>
    <t>CHEMBL2159210</t>
  </si>
  <si>
    <t>Clc1cc(-n2nc(cc2NC(=O)c2c3n(nc2)C=CC(=N3)NC)C)ccc1</t>
  </si>
  <si>
    <t>CHEMBL2178247</t>
  </si>
  <si>
    <t>Clc1cc(ccc1)-c1ncccc1NC(=O)c1c2n(nc1)C=CC=N2</t>
  </si>
  <si>
    <t>CHEMBL2178248</t>
  </si>
  <si>
    <t>Clc1cc(ccc1)-c1cnc(cc1NC(=O)c1c2n(nc1)C=CC=N2)C</t>
  </si>
  <si>
    <t>CHEMBL2178250</t>
  </si>
  <si>
    <t>O1CC(N2CCc3c(nc(nc3N3CCOC[C@@H]3C)-c3ccc(NC(=O)NCC)cc3)C2)C1</t>
  </si>
  <si>
    <t>CHEMBL2331680</t>
  </si>
  <si>
    <t>O1C[C@@H](n2c3c4cc[nH]c4ncc3nc2[C@@H](O)C)CCC1</t>
  </si>
  <si>
    <t>CHEMBL2386653</t>
  </si>
  <si>
    <t>OC(=O)Cn1cc(c2c1cccc2)\C=C(\C(=O)N1CCCc2c1cccc2)/C#N</t>
  </si>
  <si>
    <t>CHEMBL2391518</t>
  </si>
  <si>
    <t>s1c(-c2nc(ncc2)C(C)C)c(nc1NC(=O)N1CCC[C@H]1C(=O)N)C</t>
  </si>
  <si>
    <t>CHEMBL2397193</t>
  </si>
  <si>
    <t>Clc1c2cc(OC)ccc2ccc1-c1c2c(cccc2)cnc1</t>
  </si>
  <si>
    <t>CHEMBL2420687</t>
  </si>
  <si>
    <t>Clc1n(cnc1Cl)-c1ccc(NC(=O)Nc2n(nc(c2)C(C)(C)C)-c2ccc(cc2)C)cc1</t>
  </si>
  <si>
    <t>CHEMBL2425149</t>
  </si>
  <si>
    <t>O=C(Nc1ccccc1-n1ccnc1)c1cnc(nc1)-c1ccccc1</t>
  </si>
  <si>
    <t>CHEMBL2448725</t>
  </si>
  <si>
    <t>O=C(Nc1cc(ccc1-n1ccnc1)C)c1cnc(nc1)-c1ccccc1</t>
  </si>
  <si>
    <t>CHEMBL2448737</t>
  </si>
  <si>
    <t>Fc1c(NC(=O)Cn2ncc(Nc3nncc4c3ccc(OCCCN3CCC[C@@H]3CO)c4)c2)cccc1F</t>
  </si>
  <si>
    <t>CHEMBL253968</t>
  </si>
  <si>
    <t>FC(F)(F)c1ccc(cc1)CN1CCC(N(c2ccc(cc2)C(F)(F)F)c2cccnc2)CC1</t>
  </si>
  <si>
    <t>CHEMBL3137448</t>
  </si>
  <si>
    <t>n1cc(N2CCNCC2)ccc1Nc1nc2n(c3c(c2cn1)ccnc3)C1CCC(CC1)C</t>
  </si>
  <si>
    <t>CHEMBL3237703</t>
  </si>
  <si>
    <t>Clc1ccc(cc1)-c1ccc(cc1)CN(C(=O)CN1C=C(Cc2cn(nc2)C)C(=O)N=C1SCc1ccc(F)cc1)CCCN1CCN(CC1)C</t>
  </si>
  <si>
    <t>CHEMBL327705</t>
  </si>
  <si>
    <t>Clc1cc(Cl)ccc1-c1nc(nc(N)c1CN)-c1ccccc1</t>
  </si>
  <si>
    <t>CHEMBL36020</t>
  </si>
  <si>
    <t>Clc1cc2c(N(CC(O)=O)C(=O)C23CC(=O)N(Cc2ccccc2)C3=O)cc1</t>
  </si>
  <si>
    <t>CHEMBL410333</t>
  </si>
  <si>
    <t>O=C(Nc1ccccc1N)c1ccc(cc1)C1CCN(CC1)Cc1ccc(cc1)C(=O)NCC</t>
  </si>
  <si>
    <t>CHEMBL412083</t>
  </si>
  <si>
    <t>Fc1cc(NC2CCN(CC2)C(=O)CCc2ccc(cc2)CN2C[C@@H](NCC2)C)ccc1</t>
  </si>
  <si>
    <t>CHEMBL474130</t>
  </si>
  <si>
    <t>Fc1ccc(cc1)-c1nc(C)c(cc1)C(=O)Nc1cc2ncccc2cc1</t>
  </si>
  <si>
    <t>CHEMBL477204</t>
  </si>
  <si>
    <t>O1c2c(cccc2)C(=O)CC12CCN(CC2)C(=O)NC1CCc2c(C1)cccc2</t>
  </si>
  <si>
    <t>CHEMBL495601</t>
  </si>
  <si>
    <t>O1c2c(cc(Nc3n(ncc3)C)cc2)C(=O)CC12CCN(CC2)C(=O)N[C@H]1C[C@@H]1c1ccccc1</t>
  </si>
  <si>
    <t>CHEMBL495793</t>
  </si>
  <si>
    <t>S(=O)(=O)(C)c1cc2c(OC3(CC2=O)CCN(CC3)C(=O)N[C@H]2C[C@@H]2c2ccccc2)cc1</t>
  </si>
  <si>
    <t>CHEMBL495794</t>
  </si>
  <si>
    <t>Fc1c(cccc1OCCOCC(O)=O)C=1C(=O)N(C[C@@H](NC)c2ccccc2)C(=O)N(Cc2c(cccc2F)C(F)(F)F)C=1C</t>
  </si>
  <si>
    <t>CHEMBL506338</t>
  </si>
  <si>
    <t>s1c2cc([nH]c2cc1)C(O)=O</t>
  </si>
  <si>
    <t>CHEMBL507614</t>
  </si>
  <si>
    <t>S1(=O)(=O)c2c(O[C@H]([C@@H]1C)c1ccc(OCCCN3CCCC3)cc1)c(OC)ccc2</t>
  </si>
  <si>
    <t>CHEMBL560386</t>
  </si>
  <si>
    <t>O=C(NC1CC1c1ccccc1)N1CCC(n2ncnc2)CC1</t>
  </si>
  <si>
    <t>CHEMBL563732</t>
  </si>
  <si>
    <t>O=C(NC1CC1c1ccccc1)N1CCC(n2nncc2)CC1</t>
  </si>
  <si>
    <t>CHEMBL564975</t>
  </si>
  <si>
    <t>Clc1ccc(S(=O)(=O)N2[C@@H](C[C@@H](OC)C[C@@H]2COC(=O)N2CCN(CC2)CCO)CC)cc1</t>
  </si>
  <si>
    <t>CHEMBL249085</t>
  </si>
  <si>
    <t>Cl.O(C)c1ccc2c(cccc2)c1CN1c2c(N(C[C@@H](NC(=O)[C@@H](NC)C)C1=O)C(=O)c1ccc(N)cc1)cccc2</t>
  </si>
  <si>
    <t>CHEMBL2436208</t>
  </si>
  <si>
    <t>O=C1N(c2c(N1CCCOCC)cccc2)C1CCN(CC1)C(=O)C1CCN(CC1)Cc1ccncc1</t>
  </si>
  <si>
    <t>CHEMBL1222799</t>
  </si>
  <si>
    <t>Fc1cc(N2C[C@@H](OC2=O)Cn2nncc2)ccc1-c1ccc(nc1)C(=O)Cn1c(cnc1C)C</t>
  </si>
  <si>
    <t>CHEMBL231383</t>
  </si>
  <si>
    <t>FC(F)(F)c1cc(ccc1)CN1CCC(N(c2ccc(cc2)C(F)(F)F)c2cccnc2)CC1</t>
  </si>
  <si>
    <t>CHEMBL3137446</t>
  </si>
  <si>
    <t>O=C1N(c2c(N1CCOC)cccc2)C1CCN(CC1)C(=O)C1CCN(CC1)Cc1ccncc1</t>
  </si>
  <si>
    <t>CHEMBL1222717</t>
  </si>
  <si>
    <t>Fc1ccc(cc1)-c1ccc(cc1)[C@@H](N1CC[C@@](OC1=O)(CCCO)c1ccccc1)C</t>
  </si>
  <si>
    <t>CHEMBL1829761</t>
  </si>
  <si>
    <t>Clc1cc(ccc1Oc1ncccc1C(=O)N[C@@H](C(=O)N1CCN(CC1)C)COCc1cc(Cl)ncc1)C(F)(F)F</t>
  </si>
  <si>
    <t>CHEMBL1911822</t>
  </si>
  <si>
    <t>Clc1cc2cc(n(c2cc1)-c1cc(ccc1)C(F)(F)F)C(=O)[C@@H](Cc1ccc(cc1)C(=O)NCCC(O)=O)CCCCC</t>
  </si>
  <si>
    <t>CHEMBL1922933</t>
  </si>
  <si>
    <t>O(CCCN1CCC[C@H]1C)c1ccc(cc1)C1=NNC(=O)CC1</t>
  </si>
  <si>
    <t>CHEMBL1935100</t>
  </si>
  <si>
    <t>O=C1Nc2c(C1)cc(cc2)C[C@@H](NC(=O)N1CCC(N2Cc3c(NC2=O)cccc3)CC1)C(=O)N1CCC(N2CCCCC2)CC1</t>
  </si>
  <si>
    <t>CHEMBL2059877</t>
  </si>
  <si>
    <t>S(=O)(=O)(C)c1ccc(cc1)C=1c2nc(nn2C=CC=1)Nc1cc(N2CCN(CC2)C)ccc1</t>
  </si>
  <si>
    <t>CHEMBL2062804</t>
  </si>
  <si>
    <t>Fc1ccc(N2CC(CC2=O)c2onc(n2)-c2cc(ccc2)C)cc1</t>
  </si>
  <si>
    <t>CHEMBL2069398</t>
  </si>
  <si>
    <t>Clc1cc(ccc1)C(O)CNC=1C=CNC(=O)C=1c1[nH]c2c(n1)c(cc(c2)C(=O)NC1CCCCC1)C</t>
  </si>
  <si>
    <t>CHEMBL231610</t>
  </si>
  <si>
    <t>Clc1cc(Cl)ccc1C[C@@H](N1CCCC1=O)C(=O)N1CCN(CC1)c1ccc(F)cc1[C@@H](NCCNC)CC(C)C</t>
  </si>
  <si>
    <t>CHEMBL237577</t>
  </si>
  <si>
    <t>Clc1cc(Cl)ccc1-c1c2c(nc(C)c1CN)CN(C2=O)c1nn(cc1)C</t>
  </si>
  <si>
    <t>CHEMBL2441831</t>
  </si>
  <si>
    <t>Clc1ccc(S(=O)(=O)N2[C@H](C[C@@H](O)C[C@H]2C2CC2)C2(CC2)CC(=O)N2CCN(CC2)C(CO)(C)C)cc1</t>
  </si>
  <si>
    <t>CHEMBL249494</t>
  </si>
  <si>
    <t>S(=O)(=O)(Nc1cccc(CC=2C(Oc3c(ccc(Oc4ncccn4)c3)C=2C)=O)c1F)NC</t>
  </si>
  <si>
    <t>CHEMBL3092195</t>
  </si>
  <si>
    <t>O1CCN(CC1)C=1N=C(NC(=O)C=1)CC(=O)N1CCc2c1cccc2-c1ncccc1</t>
  </si>
  <si>
    <t>CHEMBL3112856</t>
  </si>
  <si>
    <t>FC(F)(F)c1ccc(N(C2CCN(CC2)c2ccccc2)c2cccnc2)cc1</t>
  </si>
  <si>
    <t>CHEMBL3137445</t>
  </si>
  <si>
    <t>ClC1=CN2C(=NN(Cc3cc(ccc3Cl)[C@@H]3O[C@H](CO)[C@@H](O)[C@H](O)[C@H]3O)C2=O)C=C1C</t>
  </si>
  <si>
    <t>CHEMBL3288752</t>
  </si>
  <si>
    <t>Clc1ccc(cc1Cc1ccc(N2CC(=O)N(CC)C2=O)cc1)[C@@H]1O[C@H](CO)[C@@H](O)[C@H](O)[C@H]1O</t>
  </si>
  <si>
    <t>CHEMBL3288755</t>
  </si>
  <si>
    <t>O=C1c2c(n(c3c2cccc3)C)CCC1Cn1ccnc1C</t>
  </si>
  <si>
    <t>CHEMBL46</t>
  </si>
  <si>
    <t>Clc1cc(ccc1)[C@@H](O)CNC=1C=CNC(=O)C=1c1[nH]c2c(n1)c(cc(c2)C1CCN(CC1)CCOC)C</t>
  </si>
  <si>
    <t>CHEMBL468671</t>
  </si>
  <si>
    <t>O(C)C1CN(C1)c1nc(ccc1)-c1nc(nc(NC(=O)C)c1)-n1nc(cc1C)C</t>
  </si>
  <si>
    <t>CHEMBL487554</t>
  </si>
  <si>
    <t>S(=O)(=O)(N(C)[C@@H]1CCc2c(C1)c1n(C=CC=C1)c2CC(O)=O)c1ccc(F)cc1</t>
  </si>
  <si>
    <t>CHEMBL564845</t>
  </si>
  <si>
    <t>Clc1ccc(S(=O)(=O)N2[C@H](CCC[C@H]2CC)C2(CC2)CC(=O)N)cc1</t>
  </si>
  <si>
    <t>CHEMBL252615</t>
  </si>
  <si>
    <t>o1c(nnc1C)-c1cn2N=CN=C(Nc3cc4cc([nH]c4nc3)C)c2c1C(C)C</t>
  </si>
  <si>
    <t>CHEMBL261592</t>
  </si>
  <si>
    <t>Fc1cc(ccc1F)CCN1CCN(CC1)c1ncnc2c3c(n(c12)CCc1ccccc1)cccc3[N+](=O)[O-]</t>
  </si>
  <si>
    <t>CHEMBL285343</t>
  </si>
  <si>
    <t>Clc1cccc(F)c1-c1n2N(CC)C(=O)C(=Cc2nn1)c1cc(cc(F)c1C)C(=O)NC1CC1</t>
  </si>
  <si>
    <t>CHEMBL1945726</t>
  </si>
  <si>
    <t>Clc1ccc(S(=O)(=O)N2[C@H](CCC[C@H]2CC)C2(CC2)CC(=O)N2C[C@H](O)CC2)cc1</t>
  </si>
  <si>
    <t>CHEMBL254705</t>
  </si>
  <si>
    <t>s1cc(nc1C(C)C)COC(=O)N[C@@H](C(C)C)C(=O)N[C@H]([C@H](O)CN1CCN(C[C@H]1C(=O)NC(C)(C)C)CC1C2=C(C=CC1)COC2)Cc1ccccc1</t>
  </si>
  <si>
    <t>CHEMBL118707</t>
  </si>
  <si>
    <t>O(Cc1ccccc1)C1=CC(=O)N(C=C1)c1cc2n(c3c(CCNC3)c2cc1)C</t>
  </si>
  <si>
    <t>CHEMBL1289395</t>
  </si>
  <si>
    <t>S(=O)(=O)(N(C)c1ccccc1-c1n2N=C(N=Cc2cc1)Nc1ccc(N2CCN(CC2)C[C@@H](O)C)cc1OC)C</t>
  </si>
  <si>
    <t>CHEMBL1822525</t>
  </si>
  <si>
    <t>Fc1cc(F)ccc1-c1ccc(cc1)[C@@H](N1CC[C@@](OC1=O)(CCO)c1ccc(F)cc1)C</t>
  </si>
  <si>
    <t>CHEMBL1829763</t>
  </si>
  <si>
    <t>S(=O)(=O)(NCC[C@]1(OC(=O)N(CC1)[C@@H](C)c1ccc(cc1)-c1ccc(F)cc1F)c1ccc(F)cc1)N</t>
  </si>
  <si>
    <t>CHEMBL1829776</t>
  </si>
  <si>
    <t>Clc1cc(ccc1Oc1ncccc1C(=O)N[C@@H](C(=O)N1CCN(CC1)C)COCC(C)(C)C)C(F)(F)F</t>
  </si>
  <si>
    <t>CHEMBL1911823</t>
  </si>
  <si>
    <t>O=C1Nc2c(cc(NC3CCN(CC3)CC)cc2)C1=C(c1ccc(cc1)C)c1[nH]c2c(n1)cccc2</t>
  </si>
  <si>
    <t>CHEMBL2086754</t>
  </si>
  <si>
    <t>O(C)c1c(nc2c(cccc2)c1C(=O)NN(C(OC)=O)c1ccccc1)-c1ccccc1</t>
  </si>
  <si>
    <t>CHEMBL219162</t>
  </si>
  <si>
    <t>O(C(=O)CCCCN1CCCc2c1cc(cc2)-c1c(nc(nc1N)N)CC)C</t>
  </si>
  <si>
    <t>CHEMBL230262</t>
  </si>
  <si>
    <t>O1CCN(CC1)C1CC(C1)c1nc(c2n1C=CN=C2N)-c1cc2nc(ccc2cc1)-c1ccccc1</t>
  </si>
  <si>
    <t>CHEMBL258648</t>
  </si>
  <si>
    <t>Clc1cc(Cl)ccc1CC(C(OCC)=O)c1oncc1</t>
  </si>
  <si>
    <t>CHEMBL271621</t>
  </si>
  <si>
    <t>S(=O)(=O)(C)c1ccc(N2CCC(N(c3ccc(cc3)C#N)c3cccnc3)CC2)cc1</t>
  </si>
  <si>
    <t>CHEMBL3104478</t>
  </si>
  <si>
    <t>Clc1cc(S(=O)(=O)n2cc(Cl)c3c2cc2CCNCCc2c3)ccc1</t>
  </si>
  <si>
    <t>CHEMBL478870</t>
  </si>
  <si>
    <t>O=C(N1CCC(Nc2ccccc2)CC1)c1ccccc1-c1ccc(cc1)CN1C[C@H](N[C@H](C1)C)C</t>
  </si>
  <si>
    <t>CHEMBL479419</t>
  </si>
  <si>
    <t>O1C[C@@H](N(CC1)c1nncc2c1ccc(c2)-c1c2onc(N)c2ccc1C)C</t>
  </si>
  <si>
    <t>CHEMBL494916</t>
  </si>
  <si>
    <t>Clc1cc(cc(Oc2c(F)c(ccc2C)CC2=NNC(=O)N2C)c1)C#N</t>
  </si>
  <si>
    <t>CHEMBL513510</t>
  </si>
  <si>
    <t>Clc1c2c(n(S(=O)(=O)c3ccccc3)c1)cc1CCNCCc1c2</t>
  </si>
  <si>
    <t>CHEMBL515624</t>
  </si>
  <si>
    <t>S(=O)(=O)(n1c2c(cc3CCNCCc3c2)cc1)c1ccccc1</t>
  </si>
  <si>
    <t>CHEMBL517828</t>
  </si>
  <si>
    <t>O(CCCN1CCCCC1)c1cc2c(cc(cc2)C(=O)N2CCC(CC2)C)cc1</t>
  </si>
  <si>
    <t>CHEMBL557461</t>
  </si>
  <si>
    <t>O=C(Nc1ccccc1)CCCCCCC(=O)NO</t>
  </si>
  <si>
    <t>CHEMBL98</t>
  </si>
  <si>
    <t>O(C)C1CCc2cc(ccc2C1)-c1cccnc1</t>
  </si>
  <si>
    <t>CHEMBL460178</t>
  </si>
  <si>
    <t>o1cc(cc1)-c1nc2cc(ccc2n1C1CCCCC1)C(=O)N[C@@H](C(=O)Nc1ccc(cc1)\C=C\C(O)=O)C</t>
  </si>
  <si>
    <t>CHEMBL590850</t>
  </si>
  <si>
    <t>Fc1cc(ccc1F)CCN1CCN(CC1)c1ncnc2c1[nH]c1c2cc([N+](=O)[O-])cc1</t>
  </si>
  <si>
    <t>CHEMBL25867</t>
  </si>
  <si>
    <t>o1nc(C)c(-c2cc3ncc4NC(=O)N(c4c3cc2OC)Cc2ncccc2)c1C</t>
  </si>
  <si>
    <t>CHEMBL2017286</t>
  </si>
  <si>
    <t>Clc1cc(ccc1)[C@@H](O)CNC=1C=CNC(=O)C=1c1[nH]c2c(n1)c(cc(N1C[C@@H](NC(OC(C)(C)C)=O)CC1)c2)C</t>
  </si>
  <si>
    <t>CHEMBL1077325</t>
  </si>
  <si>
    <t>Fc1cc2c(cc1F)CO[C@]12CCNC[C@@H]1C(=O)N(Cc1cc(cc(OCCOC)c1)CCCOC)C1CC1</t>
  </si>
  <si>
    <t>CHEMBL1923111</t>
  </si>
  <si>
    <t>S(=O)(=O)(n1c2cc(ccc2nc1N)-c1[nH]c(nc1-c1ccccc1)-c1c(F)cccc1F)C1CCCC1.S(O)(=O)(=O)C.S(O)(=O)(=O)C</t>
  </si>
  <si>
    <t>CHEMBL193247</t>
  </si>
  <si>
    <t>Brc1c(onc1[C@H]1CNCC[C@@H]1c1cc(F)c(F)cc1)-c1ccccc1CCNC(=O)C</t>
  </si>
  <si>
    <t>CHEMBL2017109</t>
  </si>
  <si>
    <t>o1nc(C)c(-c2cc3ncc(C(O)=O)c(Nc4ccccc4C(C)(C)C)c3cc2)c1C</t>
  </si>
  <si>
    <t>CHEMBL2017269</t>
  </si>
  <si>
    <t>Clc1cc(ccc1)C(O)CNC=1C=CNC(=O)C=1c1[nH]c2c(n1)c(cc(c2)C1=NC(CN1)(C)C)C</t>
  </si>
  <si>
    <t>CHEMBL230042</t>
  </si>
  <si>
    <t>Clc1cc(NC(=O)Nc2ccc(N3CC(N4CCCC4C)CC3)cc2C)cc(Cl)c1</t>
  </si>
  <si>
    <t>CHEMBL2387312</t>
  </si>
  <si>
    <t>Clc1cc(Cl)ccc1-c1c2c(nc(C)c1CN)CN([C@H](COC)C)C2=O</t>
  </si>
  <si>
    <t>CHEMBL2441837</t>
  </si>
  <si>
    <t>Clc1cc(Cl)ccc1-c1c2c(nc(C)c1CN)CN(CC(=O)N(C)C)C2=O</t>
  </si>
  <si>
    <t>CHEMBL2441952</t>
  </si>
  <si>
    <t>O(c1c2cc(OC)c(OC)cc2ncc1)c1cc2c(cc1)c(ccc2)C(=O)Nc1ncccc1</t>
  </si>
  <si>
    <t>CHEMBL269915</t>
  </si>
  <si>
    <t>s1ccnc1-c1nc(NC(=O)CN2CCN(CC2)C)cc(n1)-n1nc(cc1C)C</t>
  </si>
  <si>
    <t>CHEMBL271202</t>
  </si>
  <si>
    <t>BrC(C(C)(C)C)C(=O)NC(C)(C)c1cc(nc(c1)C)C</t>
  </si>
  <si>
    <t>CHEMBL271581</t>
  </si>
  <si>
    <t>Clc1cc(S(=O)(=O)Nc2ccc(cc2)-c2occc2)cc(Cl)c1</t>
  </si>
  <si>
    <t>CHEMBL3087348</t>
  </si>
  <si>
    <t>Fc1c(cccc1OCCCCC(O)=O)C=1C(=O)N(C[C@@H](NC)c2ccccc2)C(=O)N(Cc2c(cccc2F)C(F)(F)F)C=1C</t>
  </si>
  <si>
    <t>CHEMBL451916</t>
  </si>
  <si>
    <t>OCc1ncn(n1)C=1C=C(NCc2c(cccc2C)C)c2n(C=1)c(C)c(n2)C</t>
  </si>
  <si>
    <t>CHEMBL496227</t>
  </si>
  <si>
    <t>O=C1N(C=CC=C1)C=1C=C(N[C@@H]2CCc3c2cccc3)c2n(C=1)c(C)c(n2)C</t>
  </si>
  <si>
    <t>CHEMBL496402</t>
  </si>
  <si>
    <t>s1c2c(nc1-c1ccc(N(Cc3cccnc3)C(=O)CN)cc1)cccc2</t>
  </si>
  <si>
    <t>CHEMBL2448744</t>
  </si>
  <si>
    <t>Cl.Clc1ccc(F)cc1Cn1c2c(N(CC(=O)N(C)C)C(=O)N(C)C2=O)cc1N1C[C@@](N)(CCC1)C</t>
  </si>
  <si>
    <t>CHEMBL1288289</t>
  </si>
  <si>
    <t>O1c2c(OC1)cc1[C@H]3N([C@@H](Cc1c2)c1c(C3)cc2OCOc2c1)C</t>
  </si>
  <si>
    <t>CHEMBL481839</t>
  </si>
  <si>
    <t>FC(F)(F)c1ccc(-n2cc(cc2)CN2CCC(NC(=O)NC(c3ccccc3)c3[nH]ccn3)CC2)cc1</t>
  </si>
  <si>
    <t>CHEMBL563791</t>
  </si>
  <si>
    <t>O=C1N(c2c(N1CCOCC)cccc2)C1CCN(CC1)C(=O)C1CCN(CC1)Cc1ccncc1</t>
  </si>
  <si>
    <t>CHEMBL1222718</t>
  </si>
  <si>
    <t>Clc1cc(ccc1Oc1ncccc1C(=O)N[C@@H](C(=O)N1CCN(CC1)C)COCc1ccccc1)C(F)(F)F</t>
  </si>
  <si>
    <t>CHEMBL1911817</t>
  </si>
  <si>
    <t>O1C[C@H]2[C@H](CO[C@@H]2c2cc(OC)c(O)cc2)C1c1cc(OC)c(O)c(OC)c1</t>
  </si>
  <si>
    <t>CHEMBL513023</t>
  </si>
  <si>
    <t>Clc1nc([nH]c1-c1ccc(cc1)-c1ccc(cc1)-c1[nH]c(nc1Cl)[C@H]1N(CCC1)C(=O)[C@@H](NC(OC)=O)C(C)C)[C@H]1N(CCC1)C(=O)[C@@H](NC(OC)=O)C(C)C</t>
  </si>
  <si>
    <t>CHEMBL2047188</t>
  </si>
  <si>
    <t>Clc1cc(cc(Cl)c1OCCOc1ccc(cc1)[C@H]1CCNC[C@@H]1C(=O)N(Cc1cc(ccc1Cl)CCNC)C1CC1)C</t>
  </si>
  <si>
    <t>CHEMBL1269673</t>
  </si>
  <si>
    <t>Clc1cc(cc(Cl)c1OCCOc1ccc(cc1)[C@H]1CCNC[C@@H]1C(=O)N(Cc1cc(ccc1Cl)CNCC)C1CC1)C</t>
  </si>
  <si>
    <t>CHEMBL1269675</t>
  </si>
  <si>
    <t>Fc1cc(F)ccc1-c1ccc(cc1)[C@@H](N1CC[C@@](OC1=O)(CCCO)c1ccccc1)C</t>
  </si>
  <si>
    <t>CHEMBL1829759</t>
  </si>
  <si>
    <t>Clc1c2c([nH]c1)ncnc2-c1ccc(NC(=O)Nc2cc(ccc2)C(=O)NC(C)C)cc1</t>
  </si>
  <si>
    <t>CHEMBL1951348</t>
  </si>
  <si>
    <t>Clc1cc(Cl)ccc1-c1c2c(nc(C)c1CN)CN(CCOC)C2=O</t>
  </si>
  <si>
    <t>CHEMBL2441836</t>
  </si>
  <si>
    <t>Clc1cc(Cl)ccc1-c1c2c(nc(C)c1CN)CN(C[C@@H]1OCCC1)C2=O</t>
  </si>
  <si>
    <t>CHEMBL2441838</t>
  </si>
  <si>
    <t>FC(F)Oc1cc2c(cc(cc2)C(O)(C(C)C)c2nn[nH]c2)cc1</t>
  </si>
  <si>
    <t>CHEMBL3264608</t>
  </si>
  <si>
    <t>OCCN(Cc1ccc(cc1)\C=C\C(=O)NO)CCc1c2c([nH]c1)cccc2</t>
  </si>
  <si>
    <t>CHEMBL356066</t>
  </si>
  <si>
    <t>Clc1cc(ccc1)[C@@H](O)CNC=1C=CNC(=O)C=1c1[nH]c2c(n1)c(cc(c2)C1CCN(CC1)C)C</t>
  </si>
  <si>
    <t>CHEMBL461198</t>
  </si>
  <si>
    <t>O(CCCn1c2c(nc1NC(=O)c1ccc(cc1)C#N)cc(cc2)CN(C)C1CCCCC1)C</t>
  </si>
  <si>
    <t>CHEMBL486757</t>
  </si>
  <si>
    <t>O(CCOC)c1cc(cnc1)-c1nc(nc(NC(=O)C)c1)-n1nc(cc1C)C</t>
  </si>
  <si>
    <t>CHEMBL519383</t>
  </si>
  <si>
    <t>Fc1cc(F)cc(F)c1CN1c2c(cccc2)[C@@](NCC1=O)([C@H](Oc1cc(cc(c1)C)C)C(O)=O)c1ccccc1</t>
  </si>
  <si>
    <t>CHEMBL96347</t>
  </si>
  <si>
    <t>Clc1cc(nc2c1cccc2)CN1C(=O)C=C(N(CC#CC)C1=O)N1C[C@@H](N)CCC1</t>
  </si>
  <si>
    <t>CHEMBL2425895</t>
  </si>
  <si>
    <t>Clc1nccc(c1)-c1onc(n1)CSc1nnc(n1C1CC1)-c1ccncc1</t>
  </si>
  <si>
    <t>CHEMBL2069799</t>
  </si>
  <si>
    <t>Clc1cnc2[nH]c(nc2c1N[C@@H]1[C@H]2C=C[C@H](C2)[C@@H]1C(=O)N)-c1ccc(N2CCC(N3CCOCC3)CC2)cc1OC</t>
  </si>
  <si>
    <t>CHEMBL3218856</t>
  </si>
  <si>
    <t>S(=O)(=O)(N(C)c1ccccc1-c1n2N=C(N=Cc2cc1)Nc1ccc(N2CCN(CC2)C)cc1)C</t>
  </si>
  <si>
    <t>CHEMBL1821735</t>
  </si>
  <si>
    <t>O=C(Nc1ccc(Nc2ncnc3c2cccc3)cc1)Nc1n(nc(c1)C(C)(C)C)-c1cc(N)ccc1</t>
  </si>
  <si>
    <t>CHEMBL2403816</t>
  </si>
  <si>
    <t>O1C[C@@H](Cc2cc(OC)c(OC)c(OC)c2)[C@@H](Cc2cc(OC)c(OC)c(OC)c2)C1=O</t>
  </si>
  <si>
    <t>CHEMBL479314</t>
  </si>
  <si>
    <t>S1[C@](C(C)C)(C)C(=O)N=C1N[C@@H]1[C@H]2CC[C@@H](C1)C2</t>
  </si>
  <si>
    <t>CHEMBL1085107</t>
  </si>
  <si>
    <t>CHEMBL1096105</t>
  </si>
  <si>
    <t>Clc1cc(cc(Cl)c1OCCOc1ccc(cc1)[C@H]1CCNC[C@@H]1C(=O)N(Cc1cc(ccc1Cl)CNC)C1CC1)C</t>
  </si>
  <si>
    <t>CHEMBL1269674</t>
  </si>
  <si>
    <t>Clc1cc(cc(Cl)c1OCCOc1ccc(cc1)[C@H]1CCNC[C@@H]1C(=O)N(Cc1cc(ccc1Cl)CCNCC)C1CC1)C</t>
  </si>
  <si>
    <t>CHEMBL1269676</t>
  </si>
  <si>
    <t>FC1(F)CCC(=O)N(C1)[C@H]1CN(C[C@@H]1N)c1nc(ncn1)N1CC(F)(F)CC1</t>
  </si>
  <si>
    <t>CHEMBL1683571</t>
  </si>
  <si>
    <t>S(=O)(=O)(C(F)(F)F)c1ccc(N2C(=O)[C@@H](N(Cc3c4c(ncc3)cccc4)C2=O)C)cc1</t>
  </si>
  <si>
    <t>CHEMBL1738841</t>
  </si>
  <si>
    <t>O(C)c1ccccc1N1CCN(CC1)C(=O)c1[nH]nc(c1)-c1ccccc1</t>
  </si>
  <si>
    <t>CHEMBL1760200</t>
  </si>
  <si>
    <t>Fc1cc2c(cc1F)CO[C@]12CCNC[C@@H]1C(=O)N(Cc1c2c(cccc2CCCOC)ccc1)C1CC1</t>
  </si>
  <si>
    <t>CHEMBL1923122</t>
  </si>
  <si>
    <t>S(Cc1cc(ccc1OC)C(=O)C)c1nc2cc(F)ccc2n1CC(O)=O</t>
  </si>
  <si>
    <t>CHEMBL2048187</t>
  </si>
  <si>
    <t>S(=O)(=O)(C)c1ccc(cc1)C(=O)N1CCC(CC1)c1ccc(cc1C(F)(F)F)C(=O)NC(N)=N</t>
  </si>
  <si>
    <t>CHEMBL2170632</t>
  </si>
  <si>
    <t>Brc1cc(NCc2ncn(c2)C)cc2c1ncc(C#N)c2Nc1cc(Cl)c(F)cc1</t>
  </si>
  <si>
    <t>CHEMBL230761</t>
  </si>
  <si>
    <t>Cl.O=C1N(c2c(N(C[C@@H]1NC(=O)[C@@H](NC)C)C(=O)CC(C)C)cccc2)Cc1ccccc1</t>
  </si>
  <si>
    <t>CHEMBL2436324</t>
  </si>
  <si>
    <t>Clc1cc(Cl)ccc1-c1c2c(nc(C)c1CN)CN(C[C@H]1OCCC1)C2=O</t>
  </si>
  <si>
    <t>CHEMBL2441839</t>
  </si>
  <si>
    <t>Fc1cc(ccc1F)CCN1CCN(CC1)c1ncnc2c1n(c1c2cc([N+](=O)[O-])cc1)CC(OCC)=O</t>
  </si>
  <si>
    <t>CHEMBL26039</t>
  </si>
  <si>
    <t>s1cncc1CN1C[C@@H](N(CC1)C[C@@H](O)[C@@H](NC(=O)[C@@H](NC(OCc1nc(sc1)C(C)C)=O)C(C)C)Cc1ccccc1)C(=O)NC(C)(C)C</t>
  </si>
  <si>
    <t>CHEMBL263179</t>
  </si>
  <si>
    <t>S(Cc1nc[nH]c1C)CC\N=C(/NC#N)\NC</t>
  </si>
  <si>
    <t>CHEMBL30</t>
  </si>
  <si>
    <t>Fc1cc(N2C[C@@H](OC2=O)Cn2nncc2)ccc1C=1C=Cn2c(ncc2)C=1</t>
  </si>
  <si>
    <t>CHEMBL3092421</t>
  </si>
  <si>
    <t>Clc1ccc(cc1)[C@@H](C(=O)N1CCN(CC1)c1ccc(cc1)C(F)(F)F)c1cccnc1</t>
  </si>
  <si>
    <t>CHEMBL3104526</t>
  </si>
  <si>
    <t>Clc1ccc(cc1)C(C(=O)N1CCN(CC1)Cc1ccccc1C(F)(F)F)c1cccnc1</t>
  </si>
  <si>
    <t>CHEMBL3137394</t>
  </si>
  <si>
    <t>S(C[C@@H]1N(C(=O)CNC1)c1ccc(OCCCOCc2ccccc2OC)cc1)c1cc2N(CC(O)=O)C(=O)COc2cc1</t>
  </si>
  <si>
    <t>CHEMBL380360</t>
  </si>
  <si>
    <t>Clc1cc(Cl)ccc1C[C@@H](N1CCCC1=O)C(=O)N1CCN(CC1)c1ccc(F)cc1[C@@H](NC(=O)CCCN)CC(C)C</t>
  </si>
  <si>
    <t>CHEMBL396186</t>
  </si>
  <si>
    <t>n1c(c2n(C=CN=C2N)c1C1CC(C1)CN(C)C)-c1cc2nc(ccc2cc1)-c1ccccc1</t>
  </si>
  <si>
    <t>CHEMBL411062</t>
  </si>
  <si>
    <t>CHEMBL413828</t>
  </si>
  <si>
    <t>Clc1cc(ccc1)C(O)CNC=1C=CNC(=O)C=1c1[nH]c2c(n1)c(cc(c2)C(NC)=N)C</t>
  </si>
  <si>
    <t>CHEMBL425819</t>
  </si>
  <si>
    <t>Clc1cc(Cl)ccc1C[C@@H](N1CCCC1=O)C(=O)N1CCN(CC1)c1ccc(cc1[C@@H](NCCCN)CC(C)C)C(F)(F)F</t>
  </si>
  <si>
    <t>CHEMBL438683</t>
  </si>
  <si>
    <t>Clc1cc(S(=O)(=O)n2c3c(cc4CCN(CCc4c3)C)cc2)ccc1</t>
  </si>
  <si>
    <t>CHEMBL518591</t>
  </si>
  <si>
    <t>FC(F)(F)c1ccccc1Cn1c2c(nc1Nc1ccc(OC)cc1)cc(cc2)C(=O)N</t>
  </si>
  <si>
    <t>CHEMBL557885</t>
  </si>
  <si>
    <t>S(C)c1ccc(Nc2nc3cc(ccc3n2Cc2ccccc2C(F)(F)F)C(=O)N)cc1</t>
  </si>
  <si>
    <t>CHEMBL561696</t>
  </si>
  <si>
    <t>Brc1c2c(ccc1)C(CC12CCN(CC1)C(=O)NC1C2CC3CC1CC(C2)C3)CC(O)=O</t>
  </si>
  <si>
    <t>CHEMBL605162</t>
  </si>
  <si>
    <t>Fc1cc(ccc1OC)-c1cc2c(cc1)C(O)(CCC2)c1ccncc1</t>
  </si>
  <si>
    <t>CHEMBL496263</t>
  </si>
  <si>
    <t>Clc1ccc(S(=O)(=O)N2[C@@H](C[C@H](O)C[C@@H]2COC(=O)N2CCN(CC2)CCO)CC)cc1</t>
  </si>
  <si>
    <t>CHEMBL249086</t>
  </si>
  <si>
    <t>Clc1ccccc1C1=CN(Cc2c(cccc2F)C(F)(F)F)C(=O)N(C[C@@H](NCCCC(O)=O)c2ccccc2)C1=O</t>
  </si>
  <si>
    <t>CHEMBL450471</t>
  </si>
  <si>
    <t>Clc1cc(ccc1)[C@@H](O)CNC=1C=CNC(=O)C=1c1[nH]c2c(n1)c(cc(N1CCC(NC(OC(C)(C)C)=O)CC1)c2)C</t>
  </si>
  <si>
    <t>CHEMBL1077324</t>
  </si>
  <si>
    <t>s1c2N(CC(C)C)C(=O)N(C)C(=O)c2c(C(=O)N2C[C@@H](O)CC2)c1Cc1c2c(ncc1)cccc2</t>
  </si>
  <si>
    <t>CHEMBL205742</t>
  </si>
  <si>
    <t>O=C1Nc2c(N1C1CCN(CC1)C(=O)N[C@@H](CC(C)C)C(=O)N1CCC(N3CCCCC3)CC1)cccc2</t>
  </si>
  <si>
    <t>CHEMBL2059786</t>
  </si>
  <si>
    <t>Clc1cc(ccc1)C(O)CNC=1C=CNC(=O)C=1c1[nH]c2c(n1)c(cc(c2)C=1NCCCN=1)C</t>
  </si>
  <si>
    <t>CHEMBL230043</t>
  </si>
  <si>
    <t>Clc1cc(Nc2c3c(ncc2C#N)c(Cl)cc(NCc2nc[nH]c2CCC)c3)ccc1F</t>
  </si>
  <si>
    <t>CHEMBL230654</t>
  </si>
  <si>
    <t>Cl.O=C1N(c2c(N(C(=O)C)[C@@H](C)[C@@H]1NC(=O)[C@@H](NC)C)cc(cc2)C#N)Cc1c2c(ccc1C)cccc2</t>
  </si>
  <si>
    <t>CHEMBL2436226</t>
  </si>
  <si>
    <t>O=C(NCCc1[nH]cnc1)c1ncc(nc1)-c1ccccc1</t>
  </si>
  <si>
    <t>CHEMBL2448705</t>
  </si>
  <si>
    <t>Fc1c2N(C)C(=O)COc2ccc1CN1CCN(CC1)CCOc1c2c(nc(cc2)C)ccc1</t>
  </si>
  <si>
    <t>CHEMBL247609</t>
  </si>
  <si>
    <t>FC(F)(F)c1ccc(N(C2CCN(CC2)c2ccc(nc2)C(F)(F)F)c2cccnc2)cc1</t>
  </si>
  <si>
    <t>CHEMBL3104473</t>
  </si>
  <si>
    <t>FC(F)(F)c1ccc(N2CCC(N(c3ccc(cc3)C(F)(F)F)c3cncnc3)CC2)cc1</t>
  </si>
  <si>
    <t>CHEMBL3137479</t>
  </si>
  <si>
    <t>FC(F)(F)c1ccc(N(C2CCN(CC2)CC(F)(C)C)c2cccnc2)cc1</t>
  </si>
  <si>
    <t>CHEMBL3137482</t>
  </si>
  <si>
    <t>Clc1cc(Cl)ccc1C[C@@H](N1CCCC1=O)C(=O)N1CCN(CC1)c1c(cccc1F)[C@@H](NCCCN)CC(C)C</t>
  </si>
  <si>
    <t>CHEMBL393788</t>
  </si>
  <si>
    <t>O=C1C=CN(C=C1)C=1C=C(NCc2c(cccc2C)C)c2n(C=1)c(C)c(n2)C</t>
  </si>
  <si>
    <t>CHEMBL495786</t>
  </si>
  <si>
    <t>OCc1ncnn1C=1C=C(NCc2c(cccc2C)C)c2n(C=1)c(C)c(n2)C</t>
  </si>
  <si>
    <t>CHEMBL496035</t>
  </si>
  <si>
    <t>S(Cc1ccc(cc1)C1=CN(Cc2c(cccc2F)C(F)(F)F)C(=O)N(C[C@@H](N)c2ccccc2)C1=O)CC(O)=O</t>
  </si>
  <si>
    <t>CHEMBL499589</t>
  </si>
  <si>
    <t>O(C)c1cc(cnc1)-c1nc(nc(NC(OC)=O)c1)-n1nc(cc1C)C</t>
  </si>
  <si>
    <t>CHEMBL519549</t>
  </si>
  <si>
    <t>O1[C@H](C)[C@H](C)[C@H](OC(=O)C)[C@@H](C)C(=O)[C@@]2(OC2)C[C@H](C)[C@H](O[C@@H]2O[C@@H](C[C@H](N(C)C)[C@H]2OC(=O)C)C)[C@@H](C)[C@H](O[C@@H]2O[C@@H](C)[C@H](OC(=O)C)[C@@H](OC)C2)[C@@H](C)C1=O</t>
  </si>
  <si>
    <t>CHEMBL564085</t>
  </si>
  <si>
    <t>Fc1c(F)cc(cc1F)C1=Nn2c(nnc2CNc2c3ncc(OC)cc3ncc2)C=C1</t>
  </si>
  <si>
    <t>CHEMBL565843</t>
  </si>
  <si>
    <t>o1cc(cc1)-c1n(c2c(ccc(c2)C(O)=O)c1C1CCCCC1)CC(=O)N1CCN(CC1)CC</t>
  </si>
  <si>
    <t>CHEMBL601030</t>
  </si>
  <si>
    <t>[nH]1cc(c2cc(cnc12)-c1ccc(cc1)CN1CCN(CC1)C)-c1cc2c([nH]cc2)cc1</t>
  </si>
  <si>
    <t>CHEMBL2436978</t>
  </si>
  <si>
    <t>Clc1cc(S(=O)(=O)Nc2ccc(cc2)-c2ncccn2)cc(Cl)c1</t>
  </si>
  <si>
    <t>CHEMBL3087035</t>
  </si>
  <si>
    <t>Clc1ccc(S(=O)(=O)N(CC)c2ccccc2)cc1NC(=O)CNC1CCCN(C1)C.OC=O</t>
  </si>
  <si>
    <t>CHEMBL2448700</t>
  </si>
  <si>
    <t>S(C(C)(C)C)c1c2cc(OC[C@H]3N(c4c(C3)cccc4)C(=O)C)ccc2n(Cc2ccc(cc2)-c2ncc(OC)cn2)c1CC(C(O)=O)(C)C</t>
  </si>
  <si>
    <t>CHEMBL595092</t>
  </si>
  <si>
    <t>Clc1ccc(S(=O)(=O)N2[C@H](CCC[C@H]2CC)C2(CC2)Cc2nc(on2)C)cc1</t>
  </si>
  <si>
    <t>CHEMBL252817</t>
  </si>
  <si>
    <t>Clc1cc(Cl)ccc1-c1c2c(nc(C)c1CN)C(=O)N(C2)CC(OC)=O</t>
  </si>
  <si>
    <t>CHEMBL1910111</t>
  </si>
  <si>
    <t>Clc1cc(Cl)ccc1-c1c2c(nc(C)c1CN)C(=O)N(C2)CC(=O)N</t>
  </si>
  <si>
    <t>CHEMBL1910115</t>
  </si>
  <si>
    <t>Clc1cc(Cl)ccc1-c1c2c(nc(C)c1CN)C(=O)N(C2)CC(=O)N(C)C</t>
  </si>
  <si>
    <t>CHEMBL1910117</t>
  </si>
  <si>
    <t>Clc1cc(Cl)ccc1-c1c2c(nc(C)c1CN)C(=O)N(C2)CC(=O)N1CCC(CC1)C(=O)N</t>
  </si>
  <si>
    <t>CHEMBL1910119</t>
  </si>
  <si>
    <t>Clc1cc(Cl)ccc1-c1c2c(nc(C)c1CN)C(=O)N(C2)CC(=O)N1CCN(CC1)C(=O)C</t>
  </si>
  <si>
    <t>CHEMBL1910120</t>
  </si>
  <si>
    <t>Clc1cc(Cl)ccc1-c1c2c(nc(C)c1CN)C(=O)N(C2)CC(=O)N1CCN(S(=O)(=O)C)CC1</t>
  </si>
  <si>
    <t>CHEMBL1910121</t>
  </si>
  <si>
    <t>Clc1cccc(Cl)c1-c1onc(c1)[C@H]1CNCC[C@]1(O)c1cc(F)c(F)cc1</t>
  </si>
  <si>
    <t>CHEMBL2017103</t>
  </si>
  <si>
    <t>O=C1Nc2c(N1C1CCN(CC1)C(=O)NC(Cc1cc3c([nH]nc3)cc1)C(=O)N1CCC(N3CCCCC3)CC1)cccc2</t>
  </si>
  <si>
    <t>CHEMBL2059804</t>
  </si>
  <si>
    <t>Fc1c(cccc1F)[C@@H]1CC[C@@H](OC(=O)N2CCC(N3c4cccnc4NC3=O)CC2)c2ncccc2[C@H]1N</t>
  </si>
  <si>
    <t>CHEMBL2178422</t>
  </si>
  <si>
    <t>Clc1cc(cc2OC(=O)Nc12)C[C@@H](NC(=O)N1CCC(N2Cc3c(NC2=O)cccc3)CC1)C(=O)N1CCC(N2CCCCC2)CC1</t>
  </si>
  <si>
    <t>CHEMBL2336417</t>
  </si>
  <si>
    <t>s1c(-c2ccc(nc2)N)c(nc1NC(=O)C(CC(F)(F)F)(C)C)C</t>
  </si>
  <si>
    <t>CHEMBL2397316</t>
  </si>
  <si>
    <t>S(=O)(=O)(NC(=O)C1CCN(CC1)c1nc(C)c(cc1C#N)C(OCC)=O)Cc1ccc(cc1)C</t>
  </si>
  <si>
    <t>CHEMBL2419493</t>
  </si>
  <si>
    <t>o1c(nc(CCOc2cc(ccc2)C[C@H]2[C@H](N(C2=O)c2ccc(cc2)C(C)(C)C)C(O)=O)c1C)-c1ccccc1</t>
  </si>
  <si>
    <t>CHEMBL255389</t>
  </si>
  <si>
    <t>n1c(c2n(C=CN=C2N)c1C1CC(C1)CN1CCC1)-c1cc2nc(ccc2cc1)-c1ccccc1</t>
  </si>
  <si>
    <t>CHEMBL260298</t>
  </si>
  <si>
    <t>n1c(c2n(C=CN=C2N)c1C1CC(N2CCCC2)C1)-c1cc2nc(ccc2cc1)-c1ccccc1</t>
  </si>
  <si>
    <t>CHEMBL261146</t>
  </si>
  <si>
    <t>FC(F)(F)c1ccc(N(C2CCN(CC2)C(C(O)C)CC)c2cccnc2)cc1</t>
  </si>
  <si>
    <t>CHEMBL3137477</t>
  </si>
  <si>
    <t>Clc1ccc(cc1)-c1c(C)c(nc(C)c1[C@H](OC(C)(C)C)C(O)=O)-c1ccc(cc1)-c1c(noc1C)C</t>
  </si>
  <si>
    <t>CHEMBL3287925</t>
  </si>
  <si>
    <t>S(=O)(=O)(CCCOc1cn2N=CN=C(Oc3ccc4[nH]c(cc4c3F)C)c2c1C)C</t>
  </si>
  <si>
    <t>CHEMBL383077</t>
  </si>
  <si>
    <t>S(=O)(=O)(n1c2c(cc3CCNCCc3c2)cc1)c1cc(OC)ccc1</t>
  </si>
  <si>
    <t>CHEMBL477386</t>
  </si>
  <si>
    <t>O(C)c1cc(cnc1)-c1nc(nc(NC(=O)CC)c1)-n1nc(cc1C)C</t>
  </si>
  <si>
    <t>CHEMBL486140</t>
  </si>
  <si>
    <t>Clc1ccc(cc1)-c1ccc(cc1)CN(C(=O)CN1C=C(Cc2cn(nc2)C)C(=O)N=C1SCc1ccc(F)cc1)CCCN(C)C</t>
  </si>
  <si>
    <t>CHEMBL87355</t>
  </si>
  <si>
    <t>O(CCCCC)c1ccc(cc1)-c1ccc(cc1)-c1ccc(cc1)C(=O)N[C@H]1C[C@@H](O)[C@@H](O)NC(=O)[C@H]2N(C[C@H](C)[C@@H]2O)C(=O)[C@@H](NC(=O)[C@@H](NC(=O)[C@H]2N(C[C@H](O)C2)C(=O)[C@@H](NC1=O)[C@H](O)C)[C@H](O)[C@@H](O)c1ccc(O)cc1)[C@H](O)C</t>
  </si>
  <si>
    <t>CHEMBL264241</t>
  </si>
  <si>
    <t>Fc1cc(ccc1O)-c1ccc(cc1)C(=C(C)C)c1ccncc1</t>
  </si>
  <si>
    <t>CHEMBL1173335</t>
  </si>
  <si>
    <t>Fc1cc(ccc1F)CCN1CCN(CC1)c1ncnc2c1n(c1c2cncc1)C</t>
  </si>
  <si>
    <t>CHEMBL430724</t>
  </si>
  <si>
    <t>Fc1ccc(cc1N1CCOCC1)[C@@H](NC(=O)\C=C\c1ccc(F)cc1)C</t>
  </si>
  <si>
    <t>CHEMBL100379</t>
  </si>
  <si>
    <t>Clc1cc(ccc1)[C@@H](O)CNC=1C=CNC(=O)C=1c1[nH]c2c(n1)c(cc(N1C[C@@H](N)CC1)c2)C</t>
  </si>
  <si>
    <t>CHEMBL1078892</t>
  </si>
  <si>
    <t>O=C(NCCC)c1cn2N=CN=C(Nc3cc(ccc3C)C(=O)NC3CC3)c2c1C</t>
  </si>
  <si>
    <t>CHEMBL1230065</t>
  </si>
  <si>
    <t>Brc1c(noc1[C@H]1CNCC[C@]1(O)c1cc(F)c(F)cc1)-c1ccccc1Cl</t>
  </si>
  <si>
    <t>CHEMBL2016938</t>
  </si>
  <si>
    <t>O(C)c1ncnc(N2C3(CCN(CC3)Cc3ncccc3C)C(=O)N(c3ccc(cc3)-c3cc4[nH]cnc4cc3)C2=O)c1</t>
  </si>
  <si>
    <t>CHEMBL2041174</t>
  </si>
  <si>
    <t>O=C(Nc1cc2ncccc2cc1)c1ccc(nc1)-c1ccccc1</t>
  </si>
  <si>
    <t>CHEMBL213390</t>
  </si>
  <si>
    <t>O=C(N(Cc1n(ccc1)C)C)C12CC3CC(C1)CC(C2)C3</t>
  </si>
  <si>
    <t>CHEMBL2159084</t>
  </si>
  <si>
    <t>Cl.O(C)c1ccc2c(cccc2)c1CN1c2c(N(C(=O)C)[C@@H](C)[C@@H](NC(=O)[C@@H](NC)C)C1=O)cc(cc2)C#N</t>
  </si>
  <si>
    <t>CHEMBL2436225</t>
  </si>
  <si>
    <t>FC1(CCN(CC1)Cc1cc(ncc1)N)C(=O)N1CCC(N2Cc3c(Cc4c2cccc4)cccc3)CC1</t>
  </si>
  <si>
    <t>CHEMBL2436616</t>
  </si>
  <si>
    <t>O(\N=C(/C)\c1cc(NC(=O)c2cnc(nc2)-c2ccccc2)c(-n2ccnc2)cc1)C</t>
  </si>
  <si>
    <t>CHEMBL2448704</t>
  </si>
  <si>
    <t>FC(F)(F)c1ccc(N(C2CCN(CC2)Cc2ccccc2C)c2cccnc2)cc1</t>
  </si>
  <si>
    <t>CHEMBL3104534</t>
  </si>
  <si>
    <t>Clc1ccc(cc1)C(C(=O)N1CCN(CC1)c1ncc(cc1)C(F)(F)F)c1cncnc1</t>
  </si>
  <si>
    <t>CHEMBL3137391</t>
  </si>
  <si>
    <t>O(C)c1cc2cc(ccc2cc1OC)C(O)(C(C)C)c1ncncc1</t>
  </si>
  <si>
    <t>CHEMBL3264603</t>
  </si>
  <si>
    <t>CHEMBL377300</t>
  </si>
  <si>
    <t>Brc1cc(-c2n(c(cc2)C)-c2cc(cc(NC(=O)C)c2)C(O)=O)c(OCc2ccc(F)cc2F)cc1</t>
  </si>
  <si>
    <t>CHEMBL427844</t>
  </si>
  <si>
    <t>O(C)c1cc(cnc1)-c1nc(nc(NC(=O)C)c1)-n1nc(cc1C)C</t>
  </si>
  <si>
    <t>CHEMBL458242</t>
  </si>
  <si>
    <t>Oc1cc(cnc1)-c1nc(nc(NC(=O)C)c1)-n1nc(cc1C)C</t>
  </si>
  <si>
    <t>CHEMBL486130</t>
  </si>
  <si>
    <t>O=C1N(C=CC=C1)C=1C=C(N[C@H]2CCc3c2cccc3)c2n(C=1)c(C)c(n2)C</t>
  </si>
  <si>
    <t>CHEMBL521724</t>
  </si>
  <si>
    <t>o1c2c(cc1C)cc(\N=C(/N[C@H]1CCCCN(CC(=O)N3CCCC3)C1=O)\NC#N)cc2</t>
  </si>
  <si>
    <t>CHEMBL551991</t>
  </si>
  <si>
    <t>Brc1c(noc1[C@H]1CNCC[C@]1(O)c1cc(F)c(F)cc1)-c1cccc(Cl)c1Cl</t>
  </si>
  <si>
    <t>CHEMBL2017097</t>
  </si>
  <si>
    <t>s1cccc1-c1c2nc(oc2ccc1)CC=1NC(=O)C=C(N=1)N1CCOCC1</t>
  </si>
  <si>
    <t>CHEMBL2064413</t>
  </si>
  <si>
    <t>FC(F)Oc1cc2c(n(nc2-c2nc3c([nH]cc3C(=O)NC(C)(C)C)nc2)C)cc1</t>
  </si>
  <si>
    <t>CHEMBL2346686</t>
  </si>
  <si>
    <t>FC(F)Oc1cc2c([nH]nc2-c2nc3c([nH]cc3C(=O)NC(C)(C)C)nc2)cc1</t>
  </si>
  <si>
    <t>CHEMBL2347405</t>
  </si>
  <si>
    <t>Cl.Clc1cc(S(=O)(=O)N(CC)c2ccccc2)ccc1NC(=O)CN(C)C1CCN(CC1)C</t>
  </si>
  <si>
    <t>CHEMBL2448695</t>
  </si>
  <si>
    <t>Fc1cc(cc2N(C)C(=O)COc12)CN1CCN(CC1)CCOc1c2c(nc(cc2)C)ccc1</t>
  </si>
  <si>
    <t>CHEMBL247428</t>
  </si>
  <si>
    <t>Clc1ccc(cc1)-c1ccc(cc1)CN(C(=O)CN1C=C(Cc2cn(nc2)C)C(=O)N=C1SCc1ccc(F)cc1)CCO</t>
  </si>
  <si>
    <t>CHEMBL276856</t>
  </si>
  <si>
    <t>O1[C@@](Cc2ccccc2)(C(=O)N([C@@H](C)c2ccccc2)C1=O)c1oc(nn1)C1(CC1)c1ccccc1</t>
  </si>
  <si>
    <t>CHEMBL3234863</t>
  </si>
  <si>
    <t>n1c(c2n(C=CN=C2N)c1C1CC(N(C)C)C1)-c1cc2nc(ccc2cc1)-c1ccccc1</t>
  </si>
  <si>
    <t>CHEMBL430051</t>
  </si>
  <si>
    <t>O=C1N(C=CC=C1)C=1C=C(NCc2ccccc2)c2n(C=1)c(C)c(n2)C</t>
  </si>
  <si>
    <t>CHEMBL497418</t>
  </si>
  <si>
    <t>Clc1ccc(S(=O)(=O)N2[C@H](C[C@@H](O)C[C@H]2C2CC2)C2(OC(=O)N3CCN(CC3)C(CO)(C)C)CC2)cc1</t>
  </si>
  <si>
    <t>CHEMBL399507</t>
  </si>
  <si>
    <t>Clc1cn(nc1)CCNC=1C=CNC(=O)C=1c1[nH]c2c(n1)c(cc(c2)C1CCN(CC1)CCOC)C</t>
  </si>
  <si>
    <t>CHEMBL460997</t>
  </si>
  <si>
    <t>S(=O)(=O)(NC(=O)c1n(c2c(cc(C)c(F)c2)c1C1=CC=CNC1=O)Cc1cc(F)ccc1F)C1CC1</t>
  </si>
  <si>
    <t>CHEMBL2011266</t>
  </si>
  <si>
    <t>Brc1cc2c3N=C(NC(=O)c3oc2cc1)CN1C[C@H](O)CC1</t>
  </si>
  <si>
    <t>CHEMBL2030386</t>
  </si>
  <si>
    <t>O(CC(C(O)=O)(C)C)c1cc2c(cc(cc2)[C@@H](n2ccnc2)CN(C)C)cc1</t>
  </si>
  <si>
    <t>CHEMBL204684</t>
  </si>
  <si>
    <t>Clc1ccc(cc1S(=O)(=O)Nc1cccc(F)c1F)-c1nc(C(=O)NC)c(nc1)N</t>
  </si>
  <si>
    <t>CHEMBL2152252</t>
  </si>
  <si>
    <t>S(=O)(Cc1c2c(cccc2)c(cc1)C(=O)Nc1nccnc1C(=O)NCC1CCC1)C</t>
  </si>
  <si>
    <t>CHEMBL2316385</t>
  </si>
  <si>
    <t>Clc1cc(Oc2cc(S(=O)(=O)N3C[C@@H](N4C=C(C)C(=O)NC4=O)CCC3)ccc2O)ccc1</t>
  </si>
  <si>
    <t>CHEMBL2331747</t>
  </si>
  <si>
    <t>S=C(OC)NC[C@@H]1OC(=O)N(C1)c1cc(F)c(N2CCN(NCC2)C(=O)CO)cc1</t>
  </si>
  <si>
    <t>CHEMBL2377662</t>
  </si>
  <si>
    <t>S(=O)(=O)(NC(=O)C1CN(C1)c1nc(C)c(cc1C#N)C(OCC)=O)Cc1ccc(cc1)C</t>
  </si>
  <si>
    <t>CHEMBL2419487</t>
  </si>
  <si>
    <t>FC(F)(F)c1nc(oc1C(=O)Nc1ccc(nc1)N1CCN(CC1)C(OC(C)C)=O)N1CCCCC1</t>
  </si>
  <si>
    <t>CHEMBL2441200</t>
  </si>
  <si>
    <t>O1CCN(CC1)CC1CC(C1)c1nc(c2n1C=CN=C2N)-c1cc2nc(ccc2cc1)-c1ccccc1</t>
  </si>
  <si>
    <t>CHEMBL261253</t>
  </si>
  <si>
    <t>Fc1cc(N2C[C@@H](OC2=O)CNC(=O)C)ccc1C=1C=Cn2c(ncc2)C=1</t>
  </si>
  <si>
    <t>CHEMBL3092417</t>
  </si>
  <si>
    <t>FC(F)(F)c1ccc(N2CCC(N(c3ccc(cc3)C#N)c3cccnc3)CC2)cc1</t>
  </si>
  <si>
    <t>CHEMBL3104476</t>
  </si>
  <si>
    <t>FC(F)(F)c1ccc(N2CCN(CC2)C(=O)C(c2ccc(cc2)C#N)c2cccnc2)cc1</t>
  </si>
  <si>
    <t>CHEMBL3104485</t>
  </si>
  <si>
    <t>Clc1ccc(cc1)C(C(=O)N1CCN(CC1)c1ccc(nc1)C(F)(F)F)c1cccnc1</t>
  </si>
  <si>
    <t>CHEMBL3104486</t>
  </si>
  <si>
    <t>Clc1c2n(nc1C(=O)N1CC(=O)N(CC1)[C@H]1C[C@H]3[C@H](C3)[C@@H]1O)C(=CC(=C2)C1CC1)C(F)(F)F</t>
  </si>
  <si>
    <t>CHEMBL3125655</t>
  </si>
  <si>
    <t>o1cnc(C(=O)N[C@@H](Cc2ccccc2)C(O)=O)c1Cc1ccc(cc1)-c1cc(NC(=O)C)ccc1</t>
  </si>
  <si>
    <t>CHEMBL400404</t>
  </si>
  <si>
    <t>CHEMBL410659</t>
  </si>
  <si>
    <t>n1c(c2n(C=CN=C2N)c1C1CC(N2CCC2)C1)-c1cc2nc(ccc2cc1)-c1ccccc1</t>
  </si>
  <si>
    <t>CHEMBL411082</t>
  </si>
  <si>
    <t>O1CCN(CC1)CC(=O)Nc1nc(nc(c1)-c1cc(OC)cnc1)-n1nc(cc1C)C</t>
  </si>
  <si>
    <t>CHEMBL486131</t>
  </si>
  <si>
    <t>O=C(Nc1nc(nc(c1)-c1nc(N2CCN(CC2)C)ccc1)-n1nc(cc1C)C)C</t>
  </si>
  <si>
    <t>CHEMBL486162</t>
  </si>
  <si>
    <t>O(C)C1CCN(CC1)c1nc(ccc1)-c1nc(nc(NC(=O)C)c1)-n1nc(cc1C)C</t>
  </si>
  <si>
    <t>CHEMBL487553</t>
  </si>
  <si>
    <t>Fc1ccc(cc1)-c1cc2c(cc1)C(O)(CC2)c1cccnc1</t>
  </si>
  <si>
    <t>CHEMBL498471</t>
  </si>
  <si>
    <t>OC1CCN(CC1)c1nc(ccc1)-c1nc(nc(NC(=O)C)c1)-n1nc(cc1C)C</t>
  </si>
  <si>
    <t>CHEMBL521223</t>
  </si>
  <si>
    <t>Clc1nccc2n(c3c(nc(nc3N3CCN(CC3)CCc3cc(F)c(F)cc3)CN3CCOCC3)c12)C</t>
  </si>
  <si>
    <t>CHEMBL418382</t>
  </si>
  <si>
    <t>Cl.Fc1cc(Cn2c3c(N(C)C(=O)N(C)C3=O)cc2N2C[C@@](N)(CCC2)C)c(cc1)C</t>
  </si>
  <si>
    <t>CHEMBL1288261</t>
  </si>
  <si>
    <t>Fc1c2CCN(c2ccc1-c1c2c(ncnc2N)n(c1)C)C(=O)Cn1nc(cc1C)C</t>
  </si>
  <si>
    <t>CHEMBL2441346</t>
  </si>
  <si>
    <t>FC(F)(F)c1ccc(-n2cc(cc2)CN2CCC(NC(=O)N[C@@H](CO)c3ccccc3)CC2)cc1</t>
  </si>
  <si>
    <t>CHEMBL557329</t>
  </si>
  <si>
    <t>Fc1cc(ccc1F)CCN1CCN(CC1)c1ncnc2c3c(n(c12)C)ccnc3N1CCOCC1</t>
  </si>
  <si>
    <t>CHEMBL28629</t>
  </si>
  <si>
    <t>Clc1ccccc1N1NC=2C(=C(N(Cc3ncccc3)C(=O)C=2)C)C1=O</t>
  </si>
  <si>
    <t>CHEMBL1276946</t>
  </si>
  <si>
    <t>Fc1ccc(cc1)-c1ccc(cc1)[C@@H](N1CC[C@@](OC1=O)(CCO)c1ccc(F)cc1)C</t>
  </si>
  <si>
    <t>CHEMBL1829768</t>
  </si>
  <si>
    <t>Clc1ccc(cc1)COC(=O)N(Cc1cc(ccc1-c1cc(ccc1OC)CC(O)=O)C(F)(F)F)CC</t>
  </si>
  <si>
    <t>CHEMBL1916708</t>
  </si>
  <si>
    <t>Clc1cc(Cl)ccc1C[C@@H](N1CCCC1=O)C(=O)N1CCN(CC1)c1ccc(F)cc1[C@@H](NCCCC(O)=O)CC(C)C</t>
  </si>
  <si>
    <t>CHEMBL235955</t>
  </si>
  <si>
    <t>O=C\1\C=C\C(C\C=C(/CC\C=C/1\C)\C)(C)C</t>
  </si>
  <si>
    <t>CHEMBL245412</t>
  </si>
  <si>
    <t>Clc1cc(Cl)ccc1-c1c2c(nc(C)c1CN)C(=O)N(C2)CCOC</t>
  </si>
  <si>
    <t>CHEMBL1910114</t>
  </si>
  <si>
    <t>O=C(NC(C)C)c1cc(NC(=O)Nc2ccc(cc2)-c2ncnc3[nH]cc(c23)C)ccc1</t>
  </si>
  <si>
    <t>CHEMBL1951346</t>
  </si>
  <si>
    <t>O(CC(CC)C)c1ccc(cc1)C(CC(O)=O)c1ccccc1</t>
  </si>
  <si>
    <t>CHEMBL229176</t>
  </si>
  <si>
    <t>S(=O)(=O)(N[C@@H]1Cc2ccc(NC(=O)CN3CCN(CC(=O)Nc4ccc(C[C@H](NC1=O)C(=O)NCc1ccc(cc1)C(N)=N)cc4)CC3)cc2)Cc1ccccc1.FC(F)(F)C(O)=O</t>
  </si>
  <si>
    <t>CHEMBL2315239</t>
  </si>
  <si>
    <t>Fc1cc2N(C3CCCC3)C(=O)N(c2cc1)C1CCN(CC1)C(=O)C1CCN(CC1)Cc1cc(ncc1)N</t>
  </si>
  <si>
    <t>CHEMBL2437427</t>
  </si>
  <si>
    <t>O1CCN(CC1)c1cc(ccc1)[C@@H](NC(=O)\C=C\c1ccccc1)C</t>
  </si>
  <si>
    <t>CHEMBL317935</t>
  </si>
  <si>
    <t>S(=O)(=O)(N[C@@H](CNc1c2c(n(nc2)-c2ccc(F)nc2)ccc1)C)c1c(n(nc1C)C1CCCC1)C</t>
  </si>
  <si>
    <t>CHEMBL3261425</t>
  </si>
  <si>
    <t>FC(F)(F)C1(Oc2c(N(CCNC(=O)C)C1=O)cc(cc2)-c1c(nc(nc1N)N)CC)C</t>
  </si>
  <si>
    <t>CHEMBL394016</t>
  </si>
  <si>
    <t>Fc1cccc(C(F)(F)F)c1CN1C(C)=C(c2cc(OCCCCC(O)=O)ccc2)C(=O)N(C[C@H](N)c2ccccc2)C1=O</t>
  </si>
  <si>
    <t>CHEMBL449468</t>
  </si>
  <si>
    <t>Fc1c(cccc1OCCCOCC(O)=O)C=1C(=O)N(C[C@@H](NC)c2ccccc2)C(=O)N(Cc2c(cccc2F)C(F)(F)F)C=1C</t>
  </si>
  <si>
    <t>CHEMBL509347</t>
  </si>
  <si>
    <t>s1cc(nc1NC(=O)c1cc(Oc2cncnc2)cc(F)c1)C</t>
  </si>
  <si>
    <t>CHEMBL2440659</t>
  </si>
  <si>
    <t>FC(F)(F)c1ccccc1N1N(C2=C([C@H]3CC[C@]2(C)C3(C)C)C1=O)C</t>
  </si>
  <si>
    <t>CHEMBL3291345</t>
  </si>
  <si>
    <t>s1c2c(nc1C)cc(OC[C@@H](O)CN1CCN(CC1)CC(=O)Nc1c(cccc1C)C)cc2</t>
  </si>
  <si>
    <t>CHEMBL154751</t>
  </si>
  <si>
    <t>O=C1Nc2c(CN1C1CCN(CC1)C(=O)N[C@H](Cc1cc3nn[nH]c3cc1)C(=O)N1CCC(N3CCCCC3)CC1)cccc2</t>
  </si>
  <si>
    <t>CHEMBL2059878</t>
  </si>
  <si>
    <t>Fc1cc(ccc1)C(=C1c2cc(NC3CCN(CC3)CC)ccc2NC1=O)c1[nH]ccn1</t>
  </si>
  <si>
    <t>CHEMBL2086759</t>
  </si>
  <si>
    <t>Clc1cc(Cl)ccc1-c1c2c(nc(C)c1CN)CN(CC(=O)N1CCCC1)C2=O</t>
  </si>
  <si>
    <t>CHEMBL2441954</t>
  </si>
  <si>
    <t>O1CCc2c3c(ncc2)c(ccc13)-c1c2c(nc(C)c1[C@H](OC(C)(C)C)C(O)=O)cccc2</t>
  </si>
  <si>
    <t>CHEMBL3259907</t>
  </si>
  <si>
    <t>FC(F)Oc1cc2cc(ccc2cc1OC(F)F)C(O)(C(C)C)c1nn[nH]c1</t>
  </si>
  <si>
    <t>CHEMBL3264605</t>
  </si>
  <si>
    <t>Fc1cc(C)c(cc1)[C@H]1CN(C[C@@H]1c1onc(n1)C(C)(C)c1cc(cc(c1)C(F)(F)F)C(F)(F)F)C(=O)C1CCN(CC1)C(=O)C</t>
  </si>
  <si>
    <t>CHEMBL392463</t>
  </si>
  <si>
    <t>Clc1cn(nc1)CCNC=1C=CNC(=O)C=1c1[nH]c2c(n1)c(cc(c2)C1CCN(CC1)CCO)C</t>
  </si>
  <si>
    <t>CHEMBL460996</t>
  </si>
  <si>
    <t>Fc1cc2OC(=CC(=O)c2cc1)C(=O)NC1CCN(CC1)Cc1cc2OCOc2cc1</t>
  </si>
  <si>
    <t>CHEMBL214021</t>
  </si>
  <si>
    <t>O(Cc1ccccc1)C1=CC(=O)N(C=C1)c1cc2n(c3c(CCN(C3)C)c2cc1)C</t>
  </si>
  <si>
    <t>CHEMBL1289396</t>
  </si>
  <si>
    <t>S(=O)(=O)(C)c1cc(C(=O)N2CCN(CC2)c2ncc(cc2F)C(F)(F)F)c(O[C@H](C(C)(C)C)C)cc1</t>
  </si>
  <si>
    <t>CHEMBL2021600</t>
  </si>
  <si>
    <t>S(=O)(=O)(C)c1ccc(cc1)C=1c2nc(nn2C=CC=1)Nc1cc(ccc1)C1CCN(CC1)C</t>
  </si>
  <si>
    <t>CHEMBL2062809</t>
  </si>
  <si>
    <t>O=C1Nc2c(C=C1C1CCN(CC1)C(=O)N[C@@H](Cc1cc(c3[nH]ncc3c1)C)C(=O)N1CCN(CC1)C1CCN(CC1)C)cccc2</t>
  </si>
  <si>
    <t>CHEMBL2397415</t>
  </si>
  <si>
    <t>FC(F)(F)c1cc2C[C@@H](OCC)[C@H](N3CCN(C[C@@H]3C)C3(CCN(CC3)C(=O)c3c(ncnc3C)C)C)c2cc1</t>
  </si>
  <si>
    <t>CHEMBL1688243</t>
  </si>
  <si>
    <t>Clc1cc(ccc1Cl)[C@@]12CC1(CNCC2)Cn1nc(nc1C)C</t>
  </si>
  <si>
    <t>CHEMBL1818543</t>
  </si>
  <si>
    <t>FC(F)(F)c1ccc(cc1)CN1CCC(N(C(=O)Cc2ccc(-n3nnnc3)cc2)C)CC1</t>
  </si>
  <si>
    <t>CHEMBL2010836</t>
  </si>
  <si>
    <t>OC(=O)[C@@H](N)CCC(c1cc(ccc1)C)(c1ccccc1)c1ccccc1</t>
  </si>
  <si>
    <t>CHEMBL2022995</t>
  </si>
  <si>
    <t>CHEMBL2022996</t>
  </si>
  <si>
    <t>O=C1Nc2c(cc(NC3CCN(CC3)CC)cc2)C1=C(c1ccccc1)c1[nH]ccn1</t>
  </si>
  <si>
    <t>CHEMBL2086758</t>
  </si>
  <si>
    <t>O=C(N1CC2CCC(CC2)C1)C1CCN(CC1)C(=O)N1CCN(CC1)C(C)C</t>
  </si>
  <si>
    <t>CHEMBL218834</t>
  </si>
  <si>
    <t>Fc1c2CCN(c2ccc1-c1c2c(ncnc2N)n(c1)C)C(=O)Cc1nc(ccc1)C</t>
  </si>
  <si>
    <t>CHEMBL2441340</t>
  </si>
  <si>
    <t>Clc1cc(Cl)ccc1C[C@@H](N1CCCC1=O)C(=O)N1CCN(CC1)c1ccc(cc1[C@@H](NCCCC(O)=O)CC(C)C)C(F)(F)F</t>
  </si>
  <si>
    <t>CHEMBL262320</t>
  </si>
  <si>
    <t>o1nc(nc1C1(NC(=O)C)CCC1)N1CCN(C[C@@H]1C)c1ccc(OCC)cc1C</t>
  </si>
  <si>
    <t>CHEMBL3110076</t>
  </si>
  <si>
    <t>O1CC(=O)N(c2cc(OC[C@@H]3N(C(=O)CNC3)c3ccc(OCCCOCc4ccccc4OC)cc3)ccc12)CC(O)=O</t>
  </si>
  <si>
    <t>CHEMBL381076</t>
  </si>
  <si>
    <t>O=C(Nc1nc(nc(c1)-c1nc(N(C)C)ccc1)-n1nc(cc1C)C)C</t>
  </si>
  <si>
    <t>CHEMBL487572</t>
  </si>
  <si>
    <t>O1C[C@@H](N(CC1)c1nncc2c1ccc(c2)-c1c2onc(NC(=O)C)c2ccc1C)C</t>
  </si>
  <si>
    <t>CHEMBL521860</t>
  </si>
  <si>
    <t>O1C[C@@H](N(CC1)c1nncc2c1ccc(c2)-c1c2onc(NC)c2ccc1C)C</t>
  </si>
  <si>
    <t>CHEMBL523374</t>
  </si>
  <si>
    <t>Fc1cc(F)ccc1C(O)(Cn1ncnc1)Cn1ncnc1</t>
  </si>
  <si>
    <t>CHEMBL106</t>
  </si>
  <si>
    <t>O1C[C@H](Cc2cc(OC)c(O)cc2)[C@H](CO)[C@H]1c1cc(OC)c(O)cc1</t>
  </si>
  <si>
    <t>CHEMBL518421</t>
  </si>
  <si>
    <t>O(C)c1cc(OC)c(cc1[C@@H]1C[C@H](CO)[C@@H](O)[C@H](O)[C@H]1O)Cc1ccc(cc1)CC</t>
  </si>
  <si>
    <t>CHEMBL2048496</t>
  </si>
  <si>
    <t>Clc1cccc(F)c1-c1n2N(C)C(=O)C(=Cc2nn1)c1cc(cc(F)c1C)C(=O)NC1CC1</t>
  </si>
  <si>
    <t>CHEMBL1945721</t>
  </si>
  <si>
    <t>O(C1CCN(CC1)C(C)C)c1cc2c(n3c(c2)C(=O)NC[C@@H]3C)cc1</t>
  </si>
  <si>
    <t>CHEMBL1257964</t>
  </si>
  <si>
    <t>O(C)c1cc2N([C@@H]3[C@@]4([C@H]5N(CC=C[C@@]5(CC)[C@@H](OC(=O)C)[C@]3(O)C(OC)=O)CC4)c2cc1[C@@]1(c2[nH]c3c(c2CCN2C[C@@](O)(C[C@@H](C1)C2)CC)cccc3)C(OC)=O)C</t>
  </si>
  <si>
    <t>CHEMBL159</t>
  </si>
  <si>
    <t>O=C1Nc2ncnc(c2N1CC)-c1ccc(NC(=O)Nc2cc(ccc2)C(=O)NC(C)C)cc1</t>
  </si>
  <si>
    <t>CHEMBL1951350</t>
  </si>
  <si>
    <t>Fc1ccccc1C(=C1c2cc(NC3CCN(CC3)CC)ccc2NC1=O)c1[nH]cc(n1)C</t>
  </si>
  <si>
    <t>CHEMBL2087169</t>
  </si>
  <si>
    <t>s1c(ccc1C(=O)NO)-c1ncc(cc1)CNCc1ccccc1</t>
  </si>
  <si>
    <t>CHEMBL216884</t>
  </si>
  <si>
    <t>O1CCC(N2C[C@@H](N(C3CCN(CC3)Cc3ccc(Oc4ccc(cc4)C(=O)N)nc3C)C2=O)c2ccccc2)CC1</t>
  </si>
  <si>
    <t>CHEMBL2435858</t>
  </si>
  <si>
    <t>S(=O)(=O)(C)c1ccc(cc1)Cn1ncc(c1)-c1ccncc1</t>
  </si>
  <si>
    <t>CHEMBL270903</t>
  </si>
  <si>
    <t>o1c(nc(CCOc2ccc(cc2)C[C@H]2[C@H](N(C2=O)c2ccc(OC)cc2)C(O)=O)c1C)-c1ccccc1</t>
  </si>
  <si>
    <t>CHEMBL411118</t>
  </si>
  <si>
    <t>s1nc(cc1C1=Nn2c(nnc2CNc2c3ncc(OC)cc3ncc2)C=C1)C</t>
  </si>
  <si>
    <t>CHEMBL566685</t>
  </si>
  <si>
    <t>Clc1cccc(F)c1-c1n2N(CC)C(=O)C(=Cc2nn1)c1cc(ccc1C)C(=O)NC1CC1</t>
  </si>
  <si>
    <t>CHEMBL1945723</t>
  </si>
  <si>
    <t>Fc1cc2nccc(c2nc1)C(=O)NC1CCC(N2[C@@H](C(OC2=O)(C)C)c2ccccc2)CC1</t>
  </si>
  <si>
    <t>CHEMBL2381936</t>
  </si>
  <si>
    <t>Clc1cc(ccc1)[C@H]1C[C@@](CC(=O)C(O)=O)(C)C(=O)N([C@H](CS(=O)(=O)C(C)(C)C)C2CC2)[C@@H]1c1ccc(Cl)cc1</t>
  </si>
  <si>
    <t>CHEMBL3236361</t>
  </si>
  <si>
    <t>Clc1cc(ccc1)[C@H]1C[C@@](CC(=O)N2C[C@H](CC2)C(O)=O)(C)C(=O)N([C@H](CS(=O)(=O)C(C)(C)C)C2CC2)[C@@H]1c1ccc(Cl)cc1</t>
  </si>
  <si>
    <t>CHEMBL3236636</t>
  </si>
  <si>
    <t>Clc1cc(ccc1)[C@H]1C[C@@](Cc2nccc(c2)C(O)=O)(C)C(=O)N([C@H](CS(=O)(=O)C(C)(C)C)C2CC2)[C@@H]1c1ccc(Cl)cc1</t>
  </si>
  <si>
    <t>CHEMBL3236639</t>
  </si>
  <si>
    <t>Clc1cc(ccc1)[C@H]1C[C@@](Cc2scc(n2)CC(O)=O)(C)C(=O)N([C@H](CS(=O)(=O)C(C)(C)C)C2CC2)[C@@H]1c1ccc(Cl)cc1</t>
  </si>
  <si>
    <t>CHEMBL3236640</t>
  </si>
  <si>
    <t>O(C)c1cc2cc(ccc2cc1OC)C(O)(C(C)C)c1cn[nH]c1</t>
  </si>
  <si>
    <t>CHEMBL3264596</t>
  </si>
  <si>
    <t>Brc1c(onc1[C@H]1CNCC[C@]1(OC)c1cc(F)c(F)cc1)-c1ccccc1CCNC(=O)C</t>
  </si>
  <si>
    <t>CHEMBL2017110</t>
  </si>
  <si>
    <t>Clc1ccccc1CNc1nc(NCC2CCNCC2)c([N+](=O)[O-])cn1</t>
  </si>
  <si>
    <t>CHEMBL246161</t>
  </si>
  <si>
    <t>o1c(nc(CCOc2ccc(cc2)C[C@H]2[C@H](N(C2=O)c2ccc(cc2)C(C)(C)C)C(O)=O)c1C)-c1ccccc1</t>
  </si>
  <si>
    <t>CHEMBL256468</t>
  </si>
  <si>
    <t>S(Cc1ccc(OC)cc1)c1nnc(n1CC)-c1ccncc1</t>
  </si>
  <si>
    <t>CHEMBL271624</t>
  </si>
  <si>
    <t>Fc1cc(C)c(cc1)[C@@H]1CN(C[C@H]1c1onc(n1)C(C)(C)c1cc(cc(c1)C(F)(F)F)C(F)(F)F)C(=O)C1CCN(CC1)C(=O)C</t>
  </si>
  <si>
    <t>CHEMBL392464</t>
  </si>
  <si>
    <t>Clc1cc(Cl)ccc1C[C@@H](N1CCCC1=O)C(=O)N1CCN(CC1)c1ccc(F)cc1[C@@H](NC(=O)C(N)(C)C)CC(C)C</t>
  </si>
  <si>
    <t>CHEMBL397368</t>
  </si>
  <si>
    <t>Fc1c(cccc1OCCCCC(O)=O)C=1C(=O)N(C[C@H](N)c2ccccc2)C(=O)N(Cc2c(cccc2F)C(F)(F)F)C=1C</t>
  </si>
  <si>
    <t>CHEMBL454774</t>
  </si>
  <si>
    <t>Clc1cc(ccc1)[C@@H](O)CNC=1C=CNC(=O)C=1c1[nH]c2c(n1)c(cc(c2)C1CCN(CC1)CCCF)C</t>
  </si>
  <si>
    <t>CHEMBL468672</t>
  </si>
  <si>
    <t>O(C)c1cc(OC)c(OC)cc1CC(=O)C</t>
  </si>
  <si>
    <t>CHEMBL481233</t>
  </si>
  <si>
    <t>O(C)c1cc(OC)c(cc1[C@]1(O)C[C@H](CO)[C@@H](O)[C@H](O)[C@H]1O)Cc1ccc(cc1)CC</t>
  </si>
  <si>
    <t>CHEMBL2048497</t>
  </si>
  <si>
    <t>Clc1cc(OC)c(O[C@H]([C@H]2OCCNC2)c2ccccc2)cc1</t>
  </si>
  <si>
    <t>CHEMBL260259</t>
  </si>
  <si>
    <t>Fc1c(cccc1OC)C=1C(=O)N(C[C@H](NCCCCC(O)=O)c2ccccc2)C(=O)N(Cc2c(cccc2F)C(F)(F)F)C=1C</t>
  </si>
  <si>
    <t>CHEMBL510538</t>
  </si>
  <si>
    <t>Fc1cc(NC2CCN(CC2)C(=O)Cc2ccc(cc2)CN2C[C@H](NCC2)C)ccc1</t>
  </si>
  <si>
    <t>CHEMBL523933</t>
  </si>
  <si>
    <t>Clc1c(cccc1Cl)C(=O)N(CC(C)C)[C@H]1CCNC1</t>
  </si>
  <si>
    <t>CHEMBL1080787</t>
  </si>
  <si>
    <t>Cl.O(c1ccc(cc1)CN1CCC2(N(CCCC)C(=O)[C@@H](NC2=O)[C@H](O)C2CCCCC2)CC1)c1ccc(cc1)C(O)=O</t>
  </si>
  <si>
    <t>CHEMBL1668021</t>
  </si>
  <si>
    <t>O(CCCN1CCC[C@H]1C)c1ccc(cc1)C1=NNC(=O)C=C1C</t>
  </si>
  <si>
    <t>CHEMBL1829475</t>
  </si>
  <si>
    <t>Fc1cc(ccc1OCCCN1CCC[C@H]1C)C1=NN(C)C(=O)C=C1</t>
  </si>
  <si>
    <t>CHEMBL1829477</t>
  </si>
  <si>
    <t>Fc1cc(F)ccc1-c1ccc(cc1)[C@@H](N1CC[C@@](OC1=O)(CCCO)c1ccc(F)cc1)C</t>
  </si>
  <si>
    <t>CHEMBL1829764</t>
  </si>
  <si>
    <t>Clc1cc2CN(Cc3n(-c2cc1)c(nn3)C1CCN(CC1)c1ncccc1)C(=O)C</t>
  </si>
  <si>
    <t>CHEMBL1837040</t>
  </si>
  <si>
    <t>O=C1N(N=C(C=C1)c1ccc(cc1)CCN1CCC[C@H]1C)C</t>
  </si>
  <si>
    <t>CHEMBL1917464</t>
  </si>
  <si>
    <t>O(CCCN1CCC[C@H]1C)c1ccc(cc1)C1=NNC(=O)C(C1)(C)C</t>
  </si>
  <si>
    <t>CHEMBL1935114</t>
  </si>
  <si>
    <t>s1c2c(c(c1)-c1ccc(NC(=O)Nc3cc(F)ccc3)cc1)c(ncc2-c1cn(nc1)CCO)N</t>
  </si>
  <si>
    <t>CHEMBL1980297</t>
  </si>
  <si>
    <t>Clc1ccc2OC[C@@H](NC(=O)c3nc(OC)c(-n4cc(nc4)C)cc3)c2c1F</t>
  </si>
  <si>
    <t>CHEMBL2018331</t>
  </si>
  <si>
    <t>o1c(ccc1Oc1cc2c(cc1C)CCC2(C)C)C(=O)Nc1c(OC)nc(nc1OC)NCCCN1CCOCC1</t>
  </si>
  <si>
    <t>CHEMBL210514</t>
  </si>
  <si>
    <t>FC(F)(F)c1cc(ccc1C1CCN(CC1)C(=O)c1ccc(O)nc1)C(=O)NC(N)=N</t>
  </si>
  <si>
    <t>CHEMBL2170639</t>
  </si>
  <si>
    <t>O(C)c1ccc(cc1)C#Cc1ccc(cc1)C(=O)N1C[C@@H](CCC1)CO</t>
  </si>
  <si>
    <t>CHEMBL2204445</t>
  </si>
  <si>
    <t>FC(F)(F)COC(=O)N1C2CCC1CN(C2)c1ncc(OCc2ccncc2C#N)cn1</t>
  </si>
  <si>
    <t>CHEMBL2382415</t>
  </si>
  <si>
    <t>Fc1cc(ccc1C(=O)N1C[C@@H](O)CCC1)C#Cc1ccc(OC)cc1</t>
  </si>
  <si>
    <t>CHEMBL2385886</t>
  </si>
  <si>
    <t>s1c(-c2ccc(nc2)N)c(nc1NC(=O)C(CC(F)(F)F)C)C</t>
  </si>
  <si>
    <t>CHEMBL2397312</t>
  </si>
  <si>
    <t>s1c(-c2ccc(nc2)N)c(nc1NC(=O)[C@@H](CC(F)(F)F)C)C</t>
  </si>
  <si>
    <t>CHEMBL2397315</t>
  </si>
  <si>
    <t>Fc1cc(C(=O)Nc2ccc(N3C[C@@H](N4CCC[C@@H]4C)CC3)cc2C)c(cc1)C</t>
  </si>
  <si>
    <t>CHEMBL2403550</t>
  </si>
  <si>
    <t>O=C(N1CC2(CCCC2)CC1)N1C[C@H]2[C@H](CN(C2)c2ncccc2)C1</t>
  </si>
  <si>
    <t>CHEMBL2418359</t>
  </si>
  <si>
    <t>O=C1Nc2c(N1C1CCN(CC1)C(=O)C1CCN(CC1)Cc1cc(ncc1)N)cccc2</t>
  </si>
  <si>
    <t>CHEMBL2437416</t>
  </si>
  <si>
    <t>FC(F)(F)CCCN1c2c(N(C3CCN(CC3)C(=O)C3CCN(CC3)Cc3cc(ncc3)N)C1=O)cccc2</t>
  </si>
  <si>
    <t>CHEMBL2437417</t>
  </si>
  <si>
    <t>Fc1cc2N(CCCC(F)(F)F)C(=O)N(c2cc1)C1CCN(CC1)C(=O)C1CCN(CC1)Cc1cc(ncc1)N</t>
  </si>
  <si>
    <t>CHEMBL2437423</t>
  </si>
  <si>
    <t>Fc1cc2N(CC(C)C)C(=O)N(c2cc1)C1CCN(CC1)C(=O)C1CCN(CC1)Cc1cc(ncc1)N</t>
  </si>
  <si>
    <t>CHEMBL2437424</t>
  </si>
  <si>
    <t>Fc1cc2N(CC(F)(F)F)C(=O)N(c2cc1)C1CCN(CC1)C(=O)C1CCN(CC1)Cc1cc(ncc1)N</t>
  </si>
  <si>
    <t>CHEMBL2437425</t>
  </si>
  <si>
    <t>Clc1cnc2[nH]c(nc2c1N[C@@H]1[C@H]2C=C[C@H](C2)[C@@H]1C(=O)N)-c1ccc(N2CCC(N3CCN(CC3)C)CC2)cc1OC</t>
  </si>
  <si>
    <t>CHEMBL3218857</t>
  </si>
  <si>
    <t>Clc1cnc2[nH]c(nc2c1N[C@@H]1[C@H]2C=C[C@H](C2)[C@@H]1C(=O)N)-c1ccc(cc1OC)CN1CCOCC1</t>
  </si>
  <si>
    <t>CHEMBL3218858</t>
  </si>
  <si>
    <t>Clc1ccc(S(=O)(=O)N2[C@@H](C[C@H](OC)C[C@@H]2COC(=O)N2CCN(CC2)CCO)CC)cc1</t>
  </si>
  <si>
    <t>CHEMBL438525</t>
  </si>
  <si>
    <t>OC(=O)\C=C\c1cc(ccc1)-c1nc(N2CCCN(CC2)C)cnc1</t>
  </si>
  <si>
    <t>CHEMBL493937</t>
  </si>
  <si>
    <t>Fc1cc2c(n(CC(O)=O)c(C)c2Cc2nc3c(cc2)cccc3)cc1</t>
  </si>
  <si>
    <t>CHEMBL560993</t>
  </si>
  <si>
    <t>Fc1cc(ccc1F)CCN1CCN(CC1)c1ncnc2c1n1c(CCCC1)c2C(=O)NCc1ncccc1</t>
  </si>
  <si>
    <t>CHEMBL26485</t>
  </si>
  <si>
    <t>FC(F)(F)c1ccc(N2CCC(N(c3ccc(cc3)C(F)(F)F)c3cccnc3)CC2)cc1</t>
  </si>
  <si>
    <t>CHEMBL3104536</t>
  </si>
  <si>
    <t>O(CCCN1CCCCC1)c1ccc(cc1)C1CCC(O)CC1</t>
  </si>
  <si>
    <t>CHEMBL2375587</t>
  </si>
  <si>
    <t>O(C)c1c2c(ccc1OC)cc-1[n+](CCc3cc(OC)c(O)cc-13)c2</t>
  </si>
  <si>
    <t>CHEMBL400345</t>
  </si>
  <si>
    <t>Fc1cc2c(cc1F)CO[C@]12CCNC[C@@H]1C(=O)N(Cc1c2c(ncc1)cccc2)C1CC1</t>
  </si>
  <si>
    <t>CHEMBL1923124</t>
  </si>
  <si>
    <t>O1CCN(CC1)C=1N=C(NC(=O)C=1)CC(=O)N1CCc2c1cccc2-c1ccncc1</t>
  </si>
  <si>
    <t>CHEMBL3112858</t>
  </si>
  <si>
    <t>O=C1N(C=CC=C1)C=1C=C(c2n(C=1)c(C)c(n2)C)CCc1c(cccc1C)C</t>
  </si>
  <si>
    <t>CHEMBL498114</t>
  </si>
  <si>
    <t>Fc1cc(ccc1F)CCN1CCN(CC1)c1nc(nc2c3c(n(c12)C)cccc3C(=O)N)CN1CCOCC1</t>
  </si>
  <si>
    <t>CHEMBL439727</t>
  </si>
  <si>
    <t>O1c2c(C(=O)C(O[C@@H]3O[C@@H](C)[C@H](OC(=O)C)[C@@H](O)[C@H]3OC(=O)C)=C1c1ccc(O)cc1)c(O)cc(O)c2</t>
  </si>
  <si>
    <t>CHEMBL471074</t>
  </si>
  <si>
    <t>s1c2c(nc1N1CCN(CC1)C(=O)[C@@H]1CCCC[C@H]1C(=O)NC1(CC1)C#N)cccc2</t>
  </si>
  <si>
    <t>CHEMBL2070937</t>
  </si>
  <si>
    <t>s1c2ncccc2nc1N1CCN(CC1)C(=O)[C@@H]1CCCC[C@H]1C(=O)NC1(CC1)C#N</t>
  </si>
  <si>
    <t>CHEMBL2070949</t>
  </si>
  <si>
    <t>S(=O)(=O)(n1c2cc(ccc2nc1N)-c1[nH]c(nc1-c1ccc(F)cc1)C(C)(C)C)C(C)C.S(O)(=O)(=O)C.S(O)(=O)(=O)C</t>
  </si>
  <si>
    <t>CHEMBL193055</t>
  </si>
  <si>
    <t>Fc1cc(ccc1F)[C@@]1(O)CCNC[C@@H]1c1noc(c1)-c1ccccc1CCNC(=O)C</t>
  </si>
  <si>
    <t>CHEMBL2017105</t>
  </si>
  <si>
    <t>Cl.S(=O)(=O)(CC(=O)N1c2c(N(Cc3c4c(ccc3C)cccc4)C(=O)[C@@H](NC(=O)[C@@H](NC)C)[C@@H]1C)cccc2)C</t>
  </si>
  <si>
    <t>CHEMBL2436219</t>
  </si>
  <si>
    <t>Clc1cc(Cl)ccc1C[C@@H](N1CCCC1=O)C(=O)N1CCN(CC1)c1ccc(F)cc1[C@@H](NCCN(C)C)CC(C)C</t>
  </si>
  <si>
    <t>CHEMBL396431</t>
  </si>
  <si>
    <t>Clc1ccc(cc1)C1=N[C@H](c2n(-c3c1cc(OC)cc3)c(nn2)C)CC(=O)NCC</t>
  </si>
  <si>
    <t>CHEMBL1232461</t>
  </si>
  <si>
    <t>o1nc(C)c(-c2cc3ncc(C(O)=O)c(Nc4ccccc4)c3cc2)c1C</t>
  </si>
  <si>
    <t>CHEMBL2017091</t>
  </si>
  <si>
    <t>Brc1c(onc1[C@H]1CNCC[C@]1(O)c1cc(F)c(F)cc1)-c1ccccc1CCNC(=O)C</t>
  </si>
  <si>
    <t>CHEMBL2017102</t>
  </si>
  <si>
    <t>O(c1cc(ccc1)CNc1ccc(cc1)CCC(O)=O)c1ccccc1</t>
  </si>
  <si>
    <t>CHEMBL207881</t>
  </si>
  <si>
    <t>Clc1nc2SC=Cn2c1S(=O)(=O)n1cc(c2c1cccc2)CCN</t>
  </si>
  <si>
    <t>CHEMBL392760</t>
  </si>
  <si>
    <t>Fc1c(cccc1OCCCNCC(O)=O)C=1C(=O)N(C[C@@H](NC)c2ccccc2)C(=O)N(Cc2c(cccc2F)C(F)(F)F)C=1C</t>
  </si>
  <si>
    <t>CHEMBL499442</t>
  </si>
  <si>
    <t>Fc1cc(ccc1F)CCN1CCN(CC1)c1nc(nc2c3c(nccc3C(=O)N)n(c12)C)CN1CCOCC1</t>
  </si>
  <si>
    <t>CHEMBL281496</t>
  </si>
  <si>
    <t>Clc1cc(N2C(=O)[C@@]3(N(C)C2=O)CN(C[C@H]3c2ccc(cc2)C#N)c2ncc(cc2)C(O)=O)cc(Cl)c1</t>
  </si>
  <si>
    <t>CHEMBL1098726</t>
  </si>
  <si>
    <t>Fc1ccc(cc1)[C@@H](N1CCC(CC1)C)c1ccc(cc1-c1ccc(cc1)C(F)(F)F)[C@@H](C(O)=O)C</t>
  </si>
  <si>
    <t>CHEMBL2146750</t>
  </si>
  <si>
    <t>s1c(cnc1CC)COC(=O)N[C@@H](C(C)C)C(=O)N[C@H]([C@H](O)CN1CCN(C[C@H]1C(=O)NC(C)(C)C)Cc1cc(OC)c(OC)cc1)Cc1ccccc1</t>
  </si>
  <si>
    <t>CHEMBL331186</t>
  </si>
  <si>
    <t>Clc1cc(ccc1)C(O)CNC=1C=CNC(=O)C=1c1[nH]c2c(n1)c(cc(c2)C1=NCCN1C)C</t>
  </si>
  <si>
    <t>CHEMBL387611</t>
  </si>
  <si>
    <t>Clc1cc(Cl)ccc1C[C@@H](N1CCCC1=O)C(=O)N1CCN(CC1)c1ccc(cc1[C@@H](NCCO)CC(C)C)C(F)(F)F</t>
  </si>
  <si>
    <t>CHEMBL396884</t>
  </si>
  <si>
    <t>Clc1ccc(cc1)C[C@@H]([C@@H](NC(C(=O)Nc1ncc(cc1)C(F)(F)F)(C)C)C)c1cc(ccc1)C#N</t>
  </si>
  <si>
    <t>CHEMBL571204</t>
  </si>
  <si>
    <t>O=C\1\C=C\C(C\C=C(/C[C@@H](O)\C=C/1\C)\C)(C)C</t>
  </si>
  <si>
    <t>CHEMBL469850</t>
  </si>
  <si>
    <t>Brc1c(onc1[C@H]1CNCC[C@]1(C(=O)N)c1cc(F)c(F)cc1)-c1ccccc1CCNC(=O)C</t>
  </si>
  <si>
    <t>CHEMBL2017111</t>
  </si>
  <si>
    <t>Fc1c(cccc1OCCCCC(O)=O)C1=CN(Cc2c(cccc2F)C(F)(F)F)C(=O)N(C[C@@H](N)c2ccccc2)C1=O</t>
  </si>
  <si>
    <t>CHEMBL448656</t>
  </si>
  <si>
    <t>O=C(N1CCC(Nc2cc(ccc2)C#N)CC1)Cc1ccc(cc1)CN1C[C@@H](NCC1)C</t>
  </si>
  <si>
    <t>CHEMBL489480</t>
  </si>
  <si>
    <t>Fc1cccc(C(F)(F)F)c1CN1C=C(c2ccc(cc2)CNCC(O)=O)C(=O)N(C[C@@H](N)c2ccccc2)C1=O</t>
  </si>
  <si>
    <t>CHEMBL499849</t>
  </si>
  <si>
    <t>Fc1c(cccc1OC)C1=CN(Cc2c(cccc2F)C(F)(F)F)C(=O)N(C[C@H](NCCCC(O)=O)c2ccccc2)C1=O</t>
  </si>
  <si>
    <t>CHEMBL509075</t>
  </si>
  <si>
    <t>Fc1c(cccc1OC)C=1C(=O)N(C[C@H](NCC(O)=O)c2ccccc2)C(=O)N(Cc2c(cccc2F)C(F)(F)F)C=1C</t>
  </si>
  <si>
    <t>CHEMBL509440</t>
  </si>
  <si>
    <t>O(C)c1ccc(cc1O)CCC(=O)C[C@@H](O)CCCCC</t>
  </si>
  <si>
    <t>CHEMBL471072</t>
  </si>
  <si>
    <t>O(CC)c1ccc(cc1[C@@H]1C[C@H](CO)[C@@H](O)[C@H](O)[C@H]1O)Cc1ccc(cc1)CC</t>
  </si>
  <si>
    <t>CHEMBL2048492</t>
  </si>
  <si>
    <t>s1c2c(nc1C)cc(OC[C@H](O)CN1CCN(CC1)CC(=O)Nc1cc(ccc1)-c1ccccc1)cc2</t>
  </si>
  <si>
    <t>CHEMBL152968</t>
  </si>
  <si>
    <t>Fc1ccc(cc1)C1(CCCC1)C(=O)N(C)[C@@H]1CCc2n(C1)c1c(cccc1)c2CC(O)=O</t>
  </si>
  <si>
    <t>CHEMBL1778388</t>
  </si>
  <si>
    <t>S(Cc1cc(ccc1OC)C(=O)C)c1nc2c(n1CC(O)=O)cccc2</t>
  </si>
  <si>
    <t>CHEMBL2048183</t>
  </si>
  <si>
    <t>Cl.S(=O)(=O)(CC(=O)N1c2c(N(Cc3nn(c4c3cccc4)-c3ccccc3C#N)C(=O)[C@@H](NC(=O)[C@@H](NC)C)[C@@H]1C)cccc2)C</t>
  </si>
  <si>
    <t>CHEMBL2436222</t>
  </si>
  <si>
    <t>Fc1cc(F)c(NC2=NC=Nn3c2c(C(C)C)c(c3)-c2oc(nn2)NCCCN(C)C)cc1C(=O)NC1CC1</t>
  </si>
  <si>
    <t>CHEMBL271310</t>
  </si>
  <si>
    <t>Clc1cc(Cl)ccc1C[C@@H](N1CCCC1=O)C(=O)N1CCN(CC1)c1ccc(F)cc1[C@@H](NCCN(CC)CC)CC(C)C</t>
  </si>
  <si>
    <t>CHEMBL396432</t>
  </si>
  <si>
    <t>Fc1cc(NC(=O)NC(=O)Cc2ccc(F)cc2)ccc1Oc1ccnc(N)c1C#Cc1ncccc1</t>
  </si>
  <si>
    <t>CHEMBL500422</t>
  </si>
  <si>
    <t>S(=O)(=O)(NN1C[C@@H](N(CCc2ccc(OC)cc2)C1=O)c1ccc(OC)cc1)C</t>
  </si>
  <si>
    <t>CHEMBL569185</t>
  </si>
  <si>
    <t>O(Cc1ccccc1)C1=CC(=O)N(C=C1)c1cc2c(n(nc2)CC=2NCCN=2)cc1</t>
  </si>
  <si>
    <t>CHEMBL1289053</t>
  </si>
  <si>
    <t>Clc1cc2c(CN(C2)C(=O)c2cc(S(=O)(=O)C)ccc2O[C@H](C(F)(F)F)C)cc1</t>
  </si>
  <si>
    <t>CHEMBL1631007</t>
  </si>
  <si>
    <t>Cl.S(=O)(=O)(CC(=O)N1c2c(N(Cc3noc4c3cccc4)C(=O)[C@@H](NC(=O)[C@@H](NC)C)[C@@H]1C)cccc2)C</t>
  </si>
  <si>
    <t>CHEMBL2436220</t>
  </si>
  <si>
    <t>O(C)c1cc(cc(OC)c1O)\C=C\1/CC\C(=C\c2cc(OC)c(O)c(OC)c2)\C/1=O</t>
  </si>
  <si>
    <t>CHEMBL498373</t>
  </si>
  <si>
    <t>s1c2c(nc1C)cc(OC[C@@H](O)CN1CCN(CC1)CC(=O)Nc1cc3c4c(n(c3cc1)CC)cccc4)cc2</t>
  </si>
  <si>
    <t>CHEMBL150614</t>
  </si>
  <si>
    <t>Clc1cc(cc(Cl)c1)-c1nn(Cc2ccc(cc2)C(=O)NCCC(O)=O)c(c1)-c1ccc(OC(F)(F)F)cc1</t>
  </si>
  <si>
    <t>CHEMBL1644183</t>
  </si>
  <si>
    <t>Clc1ccc(cc1)-c1oc(C)c(n1)COc1cc(ccc1)CN(CC(O)=O)C(OC)=O</t>
  </si>
  <si>
    <t>CHEMBL1089501</t>
  </si>
  <si>
    <t>Clc1cccc(Cl)c1C1=C2N(N=C(Sc3ccc(F)cc3F)C=C2)C=NC1=O</t>
  </si>
  <si>
    <t>CHEMBL119385</t>
  </si>
  <si>
    <t>s1ccnc1NC(=O)c1ccc(NC(=O)CCCC)cc1</t>
  </si>
  <si>
    <t>CHEMBL1671917</t>
  </si>
  <si>
    <t>S(=O)(=O)(CCCOC)c1ccc(cc1)-c1ccc(cc1)CCN1CCC[C@H]1C</t>
  </si>
  <si>
    <t>CHEMBL1934523</t>
  </si>
  <si>
    <t>O1CCN(CC1)C=1N=C(NC(=O)C=1)Cc1nc2c(n1C)cccc2</t>
  </si>
  <si>
    <t>CHEMBL2064330</t>
  </si>
  <si>
    <t>O1CCN(CC1)C=1N=C(NC(=O)C=1)Cc1nc2c(n1CC)cccc2</t>
  </si>
  <si>
    <t>CHEMBL2064340</t>
  </si>
  <si>
    <t>O1CCN(CC1)C=1N=C(NC(=O)C=1)CC(=O)Nc1ccccc1</t>
  </si>
  <si>
    <t>CHEMBL2064419</t>
  </si>
  <si>
    <t>Brc1cc(NC(=O)CC=2NC(=O)C=C(N=2)N2CCOCC2)ccc1F</t>
  </si>
  <si>
    <t>CHEMBL2151048</t>
  </si>
  <si>
    <t>Brc1cc(NC(=O)CC=2NC(=O)C=C(N=2)N2CCOCC2)ccc1</t>
  </si>
  <si>
    <t>CHEMBL2151923</t>
  </si>
  <si>
    <t>Fc1ccc(NC(=O)CC=2NC(=O)C=C(N=2)N2CCOCC2)cc1C</t>
  </si>
  <si>
    <t>CHEMBL2151925</t>
  </si>
  <si>
    <t>o1nc(NC(=O)Nc2ccc(NC(=O)c3ncc(OC4CCN(CC4)CC)cc3)cc2)cc1C(C)(C)C</t>
  </si>
  <si>
    <t>CHEMBL2203434</t>
  </si>
  <si>
    <t>o1nc(NC(=O)Nc2ccc(NC(=O)c3ncc(OC4CC(N(C)C(C4)(C)C)(C)C)cc3)cc2)cc1C(C)(C)C</t>
  </si>
  <si>
    <t>CHEMBL2206277</t>
  </si>
  <si>
    <t>O(C)c1c2c([nH]cc2C(=O)C(=O)N2CCN(CC2)C(=O)c2ccccc2)c(OC)nc1</t>
  </si>
  <si>
    <t>CHEMBL238103</t>
  </si>
  <si>
    <t>S(=O)(=O)(N1CCC(Oc2ccc(cc2)C(F)(F)F)CC1)C[C@]1(NC(=O)NC1=O)C</t>
  </si>
  <si>
    <t>CHEMBL2409710</t>
  </si>
  <si>
    <t>o1c(nnc1C)-c1cn2N=CN=C(Nc3cc4cc[nH]c4nc3)c2c1C(C)C</t>
  </si>
  <si>
    <t>CHEMBL258694</t>
  </si>
  <si>
    <t>o1nc(cc1NC(=O)c1c2c(cc(Oc3c4cc(OC)c(OC)cc4ncc3)cc2)ccc1)C</t>
  </si>
  <si>
    <t>CHEMBL270978</t>
  </si>
  <si>
    <t>Fc1cc(F)c(NC2=NC=Nn3c2c(C(C)C)c(c3)-c2oc(nn2)NCCCNC)cc1C(=O)NC1CC1</t>
  </si>
  <si>
    <t>CHEMBL271512</t>
  </si>
  <si>
    <t>O1CCN(CC1)C=1N=C(NC(=O)C=1)CC(=O)N1CCc2c1cccc2</t>
  </si>
  <si>
    <t>CHEMBL3112690</t>
  </si>
  <si>
    <t>Clc1c2CCN(c2ccc1)C(=O)CC=1NC(=O)C=C(N=1)N1CCOCC1</t>
  </si>
  <si>
    <t>CHEMBL3112849</t>
  </si>
  <si>
    <t>Brc1c2CCN(c2ccc1)C(=O)CC=1NC(=O)C=C(N=1)N1CCOCC1</t>
  </si>
  <si>
    <t>CHEMBL3112850</t>
  </si>
  <si>
    <t>O1CCN(CC1)C=1N=C(NC(=O)C=1)CC(=O)N1CCc2c1cccc2OC</t>
  </si>
  <si>
    <t>CHEMBL3112852</t>
  </si>
  <si>
    <t>FC(F)(F)c1c2CCN(c2ccc1)C(=O)CC=1NC(=O)C=C(N=1)N1CCOCC1</t>
  </si>
  <si>
    <t>CHEMBL3112853</t>
  </si>
  <si>
    <t>FC(F)(F)Oc1c2CCN(c2ccc1)C(=O)CC=1NC(=O)C=C(N=1)N1CCOCC1</t>
  </si>
  <si>
    <t>CHEMBL3112854</t>
  </si>
  <si>
    <t>O1CCN(CC1)C=1N=C(NC(=O)C=1)CC(=O)N1CCc2c1cccc2-c1ccccc1</t>
  </si>
  <si>
    <t>CHEMBL3112855</t>
  </si>
  <si>
    <t>O1CCN(CC1)C=1N=C(NC(=O)C=1)CC(=O)N1CCc2c1cccc2-c1cccnc1</t>
  </si>
  <si>
    <t>CHEMBL3112857</t>
  </si>
  <si>
    <t>O1CCN(CC1)C=1N=C(NC(=O)C=1)CC(=O)N1CC(c2c1cccc2)C</t>
  </si>
  <si>
    <t>CHEMBL3112864</t>
  </si>
  <si>
    <t>O1CCN(CC1)C=1N=C(NC(=O)C=1)CC(=O)N1CC(c2c1cccc2)(C)C</t>
  </si>
  <si>
    <t>CHEMBL3112865</t>
  </si>
  <si>
    <t>O1CCN(CC1)C=1N=C(NC(=O)C=1)CC(=O)N1c2c(C[C@@H]1C)cccc2</t>
  </si>
  <si>
    <t>CHEMBL3112866</t>
  </si>
  <si>
    <t>O1CCN(CC1)C=1N=C(NC(=O)C=1)CC(=O)N1c2c(C[C@H]1C)cccc2</t>
  </si>
  <si>
    <t>CHEMBL3112867</t>
  </si>
  <si>
    <t>Clc1ccc(nc1)[C@@](Nc1sc(C)c(n1)C(F)(F)F)(Cc1ccccc1)c1cc(OC(F)(F)C(F)F)cc(F)c1</t>
  </si>
  <si>
    <t>CHEMBL3116157</t>
  </si>
  <si>
    <t>Clc1c2CC(N(c2ccc1)C(=O)Cc1nc(sc1C(O)=O)N1CCOCC1)C</t>
  </si>
  <si>
    <t>CHEMBL3125379</t>
  </si>
  <si>
    <t>Brc1c2CCN(c2ccc1)C(=O)Cc1nc(sc1C(O)=O)N1CCOCC1</t>
  </si>
  <si>
    <t>CHEMBL3125383</t>
  </si>
  <si>
    <t>Brc1c2CC(N(c2ccc1)C(=O)Cc1nc(sc1C(O)=O)N1CCOCC1)C</t>
  </si>
  <si>
    <t>CHEMBL3125384</t>
  </si>
  <si>
    <t>Brc1c2CCN(c2ccc1)C(=O)Cc1nc(sc1C(=O)N)N1CCOCC1</t>
  </si>
  <si>
    <t>CHEMBL3125390</t>
  </si>
  <si>
    <t>s1c(C(=O)N)c(nc1N1CCOCC1)CC(=O)N1CCc2cc(F)ccc12</t>
  </si>
  <si>
    <t>CHEMBL3125391</t>
  </si>
  <si>
    <t>Brc1c2CC(N(c2ccc1)C(=O)Cc1nc(sc1C(=O)N)N1CCOCC1)C</t>
  </si>
  <si>
    <t>CHEMBL3125395</t>
  </si>
  <si>
    <t>S(=O)(=O)(N(C)C)NC(=O)c1cc2n3c(-c4c([C@@H]5C[C@@]5(C3)C(=O)N3C5CCC3CN(C5)C)cc(OC)cc4)c(c2cc1)C1CCCCC1</t>
  </si>
  <si>
    <t>CHEMBL3126842</t>
  </si>
  <si>
    <t>Clc1ccc(cc1)C=1C=2N(N(Cc3ccc(nc3C)C(F)(F)F)C(=O)C=1c1ccc(cc1)C#N)C(=O)N(N=2)CC</t>
  </si>
  <si>
    <t>CHEMBL3260745</t>
  </si>
  <si>
    <t>Clc1ccc(cc1)C=1C=2N(N(Cc3ccc(nc3C)C(F)(F)F)C(=O)C=1c1cnc(nc1)C)C(=O)N(N=2)CC</t>
  </si>
  <si>
    <t>CHEMBL3260753</t>
  </si>
  <si>
    <t>ClC=1C=Cc2n(C=1)c(C(=O)NCc1ccc(N3CCC(CC3)c3ccc(F)cc3)cc1)c(n2)CC</t>
  </si>
  <si>
    <t>CHEMBL3298906</t>
  </si>
  <si>
    <t>S(=O)(=O)(C=1C(N2C(=NC=1SC)C=CC=C2)=N)c1ccccc1</t>
  </si>
  <si>
    <t>CHEMBL355905</t>
  </si>
  <si>
    <t>O(C)c1cc(ccc1OC)\C=C\c1nc2N(CC)C(=O)N(CC)C(=O)c2n1C</t>
  </si>
  <si>
    <t>CHEMBL431770</t>
  </si>
  <si>
    <t>o1nc(cc1CC(=O)N(Cc1ccccc1-c1ccc(cc1)CN1C[C@H](N[C@H](C1)C)C)C)C</t>
  </si>
  <si>
    <t>CHEMBL516551</t>
  </si>
  <si>
    <t>Fc1cc(F)cc(F)c1CN1c2c(cccc2)[C@@](NCC1=O)([C@H](Oc1nc(cc(n1)C)C)C(O)=O)c1ccccc1</t>
  </si>
  <si>
    <t>CHEMBL329477</t>
  </si>
  <si>
    <t>Fc1ccc(NC2CCN(CC2)C(=O)Cc2ccc(cc2)CN2C[C@H](N[C@H](C2)C)C)cc1</t>
  </si>
  <si>
    <t>CHEMBL474934</t>
  </si>
  <si>
    <t>O1CCN(CC1)C(=O)c1cc2c(cc(OC3CCN(CC3)C(C)C)cc2)cc1</t>
  </si>
  <si>
    <t>CHEMBL541483</t>
  </si>
  <si>
    <t>O(C)c1cc2nccc(NCc3n4N=C(C=Cc4nn3)c3ccccc3)c2nc1</t>
  </si>
  <si>
    <t>CHEMBL566875</t>
  </si>
  <si>
    <t>O(CCCN1CCCCC1)c1ccc(cc1)C1CCC(N2CCCC2)CC1</t>
  </si>
  <si>
    <t>CHEMBL1824234</t>
  </si>
  <si>
    <t>s1c2c(nc1C)[C@@H](CC2)C(=O)Nc1ccc(cc1)C[C@H]1N[C@H](CC1)[C@H](O)c1cccnc1</t>
  </si>
  <si>
    <t>CHEMBL3128180</t>
  </si>
  <si>
    <t>Fc1c(cccc1OCCCCC(O)=O)C=1C(=O)N(C[C@@H](N(C)C)c2ccccc2)C(=O)N(Cc2c(cccc2F)C(F)(F)F)C=1C</t>
  </si>
  <si>
    <t>CHEMBL509267</t>
  </si>
  <si>
    <t>O(C)c1cc2c(nc(cc2)CN2C(=O)C=C(N(CC#CC)C2=O)N2C[C@@H](N)CCC2)cc1</t>
  </si>
  <si>
    <t>CHEMBL2425892</t>
  </si>
  <si>
    <t>Fc1cc(ccc1F)CCN1CCN(CC1)c1nc(nc2c1[nH]c1c2cc([N+](=O)[O-])cc1[N+](=O)[O-])CN1CCOCC1</t>
  </si>
  <si>
    <t>CHEMBL284024</t>
  </si>
  <si>
    <t>O(CCCN1CCCCC1)c1ccc(cc1)C1CCC(N(C)C)CC1</t>
  </si>
  <si>
    <t>CHEMBL1824231</t>
  </si>
  <si>
    <t>O1[C@@H]2CC(\C=C\C(=O)/C(=C\[C@H](O)C[C@]12C)/C)(C)C</t>
  </si>
  <si>
    <t>CHEMBL513372</t>
  </si>
  <si>
    <t>O1c2cc(OC\C=C(/C\C=C\C(C)C)\C)ccc2C=CC1=O</t>
  </si>
  <si>
    <t>CHEMBL241896</t>
  </si>
  <si>
    <t>O=C(Nc1nc(nc(c1)-c1ccccc1)-n1nc(cc1C)C)C</t>
  </si>
  <si>
    <t>CHEMBL487765</t>
  </si>
  <si>
    <t>Fc1cc(F)ccc1[C@@](O)(n1ncnc1)Cn1nccc1</t>
  </si>
  <si>
    <t>CHEMBL3085388</t>
  </si>
  <si>
    <t>Clc1n(Cc2sc3N(CC(C)C)C(=O)N(C)C(=O)c3c2C(=O)N(OC)C)c(nc1Cl)C</t>
  </si>
  <si>
    <t>CHEMBL387125</t>
  </si>
  <si>
    <t>Brc1c(noc1[C@H]1CNCC[C@]1(O)c1cc(F)c(F)cc1)-c1ccccc1CCNC(=O)C</t>
  </si>
  <si>
    <t>CHEMBL2017101</t>
  </si>
  <si>
    <t>Brc1c(onc1[C@H]1CNCC[C@]1(O)c1cc(F)c(F)cc1)-c1ccc(F)cc1CCNC(=O)C</t>
  </si>
  <si>
    <t>CHEMBL2017104</t>
  </si>
  <si>
    <t>Fc1cc(ccc1F)CCN1CCN(CC1)c1ncnc2c1n1c(CCCC1)c2C(=O)N</t>
  </si>
  <si>
    <t>CHEMBL26599</t>
  </si>
  <si>
    <t>s1c2N(CC(C)C)C(=O)N(C)C(=O)c2c(C(=O)N2OC[C@@H](O)C2)c1Cc1c2c(ncc1)cccc2</t>
  </si>
  <si>
    <t>CHEMBL219861</t>
  </si>
  <si>
    <t>Clc1cc2nc(ccc2cc1)CN1C(=O)C=C(N(CC#CC)C1=O)N1C[C@@H](N)CCC1</t>
  </si>
  <si>
    <t>CHEMBL2425893</t>
  </si>
  <si>
    <t>O=C1N(Cc2nc3c(cc(cc3)C)cc2)C(=O)N(CC#CC)C(N2C[C@@H](N)CCC2)=C1</t>
  </si>
  <si>
    <t>CHEMBL2425891</t>
  </si>
  <si>
    <t>O(C(=O)C=1C(C(C(OC)=O)=C(NC=1C)C)c1ccccc1[N+](=O)[O-])C</t>
  </si>
  <si>
    <t>CHEMBL193</t>
  </si>
  <si>
    <t>O(C)c1cc(ccc1O)C[C@@H]([C@@H](Cc1cc(OC)c(O)cc1)CO)CO</t>
  </si>
  <si>
    <t>CHEMBL368347</t>
  </si>
  <si>
    <t>Clc1ccccc1C1=CN(Cc2c(F)cccc2S(=O)(=O)C)C(=O)N(C[C@H](NCCCC(O)=O)c2ccccc2)C1=O</t>
  </si>
  <si>
    <t>CHEMBL508020</t>
  </si>
  <si>
    <t>Fc1cc(Oc2ccc(cc2OC(F)F)C(F)(F)F)ccc1C(CC(O)=O)C#CC</t>
  </si>
  <si>
    <t>CHEMBL1777855</t>
  </si>
  <si>
    <t>O=C(N1Cc2cc(ccc2C1)\C=C\C(=O)NO)Cc1ccccc1</t>
  </si>
  <si>
    <t>CHEMBL1808624</t>
  </si>
  <si>
    <t>S(=O)(=O)(N1Cc2cc(ccc2C1)\C=C\C(=O)NO)c1ccc(OC)cc1</t>
  </si>
  <si>
    <t>CHEMBL1808640</t>
  </si>
  <si>
    <t>Oc1ncnc(N2C3(CCN(CC3)Cc3ncccc3C)C(=O)N(c3ccc(nc3)-c3ccc(cc3C)C(O)=O)C2=O)c1</t>
  </si>
  <si>
    <t>CHEMBL2040854</t>
  </si>
  <si>
    <t>Fc1cc2c3c(n(c2cc1)CC(O)=O)CCN(C3)C(=O)Cc1c2c([nH]c1)cccc2</t>
  </si>
  <si>
    <t>CHEMBL2385902</t>
  </si>
  <si>
    <t>Clc1cc(ccc1)C(=O)N1CCc2n(c3c(c2C1)cccc3)CC(O)=O</t>
  </si>
  <si>
    <t>CHEMBL2386076</t>
  </si>
  <si>
    <t>OC(=O)Cn1c2CCN(Cc2c2c1cccc2)C(=O)c1c2c(ccc1)cccc2</t>
  </si>
  <si>
    <t>CHEMBL2386079</t>
  </si>
  <si>
    <t>OC(=O)Cc1ccc(cc1)C(C\C(=N\O)\c1cc(ncc1)C)c1ccccc1C</t>
  </si>
  <si>
    <t>CHEMBL2407953</t>
  </si>
  <si>
    <t>O(C)c1ncnc(Cn2cc(c3ncc(OC)cc23)C(=O)NCCO)c1C</t>
  </si>
  <si>
    <t>CHEMBL3291427</t>
  </si>
  <si>
    <t>o1nc(nc1C)-c1ccc(OCC2CN(C2)c2nnc(cc2)C)cc1</t>
  </si>
  <si>
    <t>CHEMBL1835918</t>
  </si>
  <si>
    <t>s1c(C#N)c(OCc2ccccc2S(=O)(=O)C)cc1-n1c2cc(OC)c(OC)cc2nc1</t>
  </si>
  <si>
    <t>CHEMBL373751</t>
  </si>
  <si>
    <t>o1c(ccc1\C=N\O)-c1cccnc1.o1c(ccc1\C=N/O)-c1cccnc1</t>
  </si>
  <si>
    <t>CHEMBL1795039</t>
  </si>
  <si>
    <t>O=C(N1C[C@H](N(C)c2ncnc3[nH]ccc23)[C@@H](CC1)C)CC#N</t>
  </si>
  <si>
    <t>CHEMBL221959</t>
  </si>
  <si>
    <t>Fc1cc(ccc1F)CCN1CCN(CC1)c1ncnc2c3c(n(c12)C)ccnc3NC</t>
  </si>
  <si>
    <t>CHEMBL25731</t>
  </si>
  <si>
    <t>O1c2cc(ccc2O[C@@H](CO)[C@@H]1c1cc(OC)c(O)cc1)CCCO</t>
  </si>
  <si>
    <t>CHEMBL1668115</t>
  </si>
  <si>
    <t>Fc1cc2nc(ccc2cc1)CN1C(=O)C=C(N(CC#CC)C1=O)N1C[C@@H](N)CCC1</t>
  </si>
  <si>
    <t>CHEMBL2425894</t>
  </si>
  <si>
    <t>Clc1ccc(cc1)-c1nc2c(cccc2-c2ccccc2)c(C(O)=O)c1O</t>
  </si>
  <si>
    <t>CHEMBL218583</t>
  </si>
  <si>
    <t>O1c2c(C(=O)C(O[C@@H]3O[C@@H](C)[C@H](O)[C@@H](OC(=O)C)[C@H]3OC(=O)C)=C1c1ccc(O)cc1)c(O)cc(O)c2</t>
  </si>
  <si>
    <t>CHEMBL469851</t>
  </si>
  <si>
    <t>[Na+].Fc1c(cccc1OC)C=1C(=O)N(C[C@H](NCCCC(=O)[O-])c2ccccc2)C(=O)N(Cc2c(cccc2F)C(F)(F)F)C=1C</t>
  </si>
  <si>
    <t>CHEMBL502182</t>
  </si>
  <si>
    <t>s1cc(cc1)-c1cccnc1</t>
  </si>
  <si>
    <t>CHEMBL361153</t>
  </si>
  <si>
    <t>s1cccc1-c1cccnc1</t>
  </si>
  <si>
    <t>CHEMBL179618</t>
  </si>
  <si>
    <t>O(C)c1cc2cc(ccc2cc1OC)C(O)(C(C)C)c1nn[nH]c1</t>
  </si>
  <si>
    <t>CHEMBL3264597</t>
  </si>
  <si>
    <t>Fc1cc2c(nc(cc2)CN2C(=O)C=C(N(CC#CC)C2=O)N2C[C@@H](N)CCC2)cc1</t>
  </si>
  <si>
    <t>CHEMBL2425890</t>
  </si>
  <si>
    <t>Fc1cc(ccc1-c1ccc(cc1)C1CCCCC1)C1(CC1)C(O)=O</t>
  </si>
  <si>
    <t>CHEMBL194838</t>
  </si>
  <si>
    <t>Fc1cc(ccc1-c1ccc(cc1)C1CCCCC1)C(C(O)=O)(C)C</t>
  </si>
  <si>
    <t>CHEMBL364738</t>
  </si>
  <si>
    <t>O1c2c(C(=O)C(O[C@@H]3O[C@@H](C)[C@H](O)[C@@H](O)[C@H]3OC(=O)C)=C1c1ccc(O)cc1)c(O)cc(O)c2</t>
  </si>
  <si>
    <t>CHEMBL469431</t>
  </si>
  <si>
    <t>O=C1N(C=CC=C1)C=1C=C(N[C@H]2c3c(C[C@@H]2O)cccc3)c2n(C=1)c(C)c(n2)C</t>
  </si>
  <si>
    <t>CHEMBL498840</t>
  </si>
  <si>
    <t>O1[C@@H]2CC(\C=C\C(=O)/C(=C\[C@H](O)C[C@@]12C)/C)(C)C</t>
  </si>
  <si>
    <t>CHEMBL503727</t>
  </si>
  <si>
    <t>Fc1cc(cc(-c2ncc(cc2)C(=O)NCC2CC2)c1C)C(=O)NC1CC1</t>
  </si>
  <si>
    <t>CHEMBL1784172</t>
  </si>
  <si>
    <t>FC(F)(F)c1ccc(nc1)NC[C@H]1N(CC2(C1)CC2)C(=O)c1nc(ccc1-c1ccccc1)C</t>
  </si>
  <si>
    <t>CHEMBL2381076</t>
  </si>
  <si>
    <t>n1cc(ccc1)-c1cccnc1</t>
  </si>
  <si>
    <t>CHEMBL179763</t>
  </si>
  <si>
    <t>O(C)c1cc(ccc1O)\C=C\1/CC\C(=C\c2cc(OC)c(O)cc2)\C/1=O</t>
  </si>
  <si>
    <t>CHEMBL270361</t>
  </si>
  <si>
    <t>S(=O)(=O)(N1CCN(C[C@H]1C)CC1(CCC1)C(=O)N)c1ccc(cc1)C(O)(C(F)(F)F)C</t>
  </si>
  <si>
    <t>CHEMBL465956</t>
  </si>
  <si>
    <t>O1[C@@H](CCCCC)[C@@H](OC(=O)C)c2c(ccc(OC)c2)C1=O</t>
  </si>
  <si>
    <t>CHEMBL529220</t>
  </si>
  <si>
    <t>O1CCN(CC1)C1CCC(CC1)c1ccc(OCCCN2CCCCC2)cc1</t>
  </si>
  <si>
    <t>CHEMBL1824241</t>
  </si>
  <si>
    <t>O(Cc1ccccc1)C1=CC(=O)N(C=C1)c1cc2n(c3CCN(Cc3c2cc1)C)C</t>
  </si>
  <si>
    <t>CHEMBL1290264</t>
  </si>
  <si>
    <t>O(C)c1c(cc(cc1C(C)(C)C)C(=O)Cn1c2cc(C)c(cc2nc1NCCCO)C)C(C)(C)C</t>
  </si>
  <si>
    <t>CHEMBL590750</t>
  </si>
  <si>
    <t>Clc1cc(Nc2nc(C(F)(F)F)c(cn2)C(=O)NCC2CCOCC2)c(F)cc1</t>
  </si>
  <si>
    <t>CHEMBL225464</t>
  </si>
  <si>
    <t>Oc1ncnc(N2C3(CCN(CC3)Cc3ncccc3C)C(=O)N(c3ccc(cc3)-c3ccccc3)C2=O)c1</t>
  </si>
  <si>
    <t>CHEMBL2043004</t>
  </si>
  <si>
    <t>Fc1c(cccc1OC)C=1C(=O)N(C[C@H](NCCC(O)=O)c2ccccc2)C(=O)N(Cc2c(cccc2F)C(F)(F)F)C=1C</t>
  </si>
  <si>
    <t>CHEMBL501329</t>
  </si>
  <si>
    <t>Fc1c(cccc1OC)C=1C(=O)N(C[C@H](N(CCCC(O)=O)C)c2ccccc2)C(=O)N(Cc2c(cccc2F)C(F)(F)F)C=1C</t>
  </si>
  <si>
    <t>CHEMBL503705</t>
  </si>
  <si>
    <t>O1CCC(N2C[C@@H](N(C3CCN(CC3)Cc3ccc(Oc4ccc(cc4)C(O)=O)nc3CC)C2=O)c2ccccc2)CC1</t>
  </si>
  <si>
    <t>CHEMBL2435856</t>
  </si>
  <si>
    <t>Oc1c(cc(cc1CC)\C=C/1\CC\C(=C/c2cc(CC)c(O)c(c2)CC)\C\1=O)CC</t>
  </si>
  <si>
    <t>CHEMBL497137</t>
  </si>
  <si>
    <t>O[C@H]1[C@@H](C[C@H](CO)[C@@H](O)[C@@H]1O)c1cc(ccc1)Cc1ccc(cc1)C1CC1</t>
  </si>
  <si>
    <t>CHEMBL2048487</t>
  </si>
  <si>
    <t>S(=O)(=O)(n1c2c(cc3CCNCCc3c2)cc1)c1ncccc1</t>
  </si>
  <si>
    <t>CHEMBL477387</t>
  </si>
  <si>
    <t>s1c(ccc1CN)-c1cccnc1.s1c(ccc1C=N)-c1cccnc1.s1c(ccc1C=N)-c1cccnc1</t>
  </si>
  <si>
    <t>CHEMBL178681</t>
  </si>
  <si>
    <t>O(C)c1cc(ccc1O)CCC(=O)\C=C\CCCCC</t>
  </si>
  <si>
    <t>CHEMBL25948</t>
  </si>
  <si>
    <t>S(=O)(Cc1ncc(C)c(OC)c1C)c1[nH]c2c(n1)cc(OC)cc2</t>
  </si>
  <si>
    <t>CHEMBL1503</t>
  </si>
  <si>
    <t>BrC=1C(=O)C2(CCCCC2)C=1N[C@@H](Cc1ccc(-n2c3ncccc3nc2C(C)C)cc1)C(O)=O</t>
  </si>
  <si>
    <t>CHEMBL486444</t>
  </si>
  <si>
    <t>Brc1cc2c(nc(cc2)CN2C(=O)C=C(N(CC#CC)C2=O)N2C[C@@H](N)CCC2)cc1</t>
  </si>
  <si>
    <t>CHEMBL2425888</t>
  </si>
  <si>
    <t>O1c2c(C(=O)C(O[C@@H]3O[C@H](CO[C@@H]4O[C@@H](C)[C@H](O)[C@@H](O)[C@H]4O)[C@@H](O)[C@H](O)[C@H]3O)=C1c1cc(O)c(O)cc1)c(O)cc(O)c2</t>
  </si>
  <si>
    <t>CHEMBL226335</t>
  </si>
  <si>
    <t>O1c2c(OC1)cc1c(c2)C(=O)Cc2c(CN(CC1)C)cc1OCOc1c2</t>
  </si>
  <si>
    <t>CHEMBL486179</t>
  </si>
  <si>
    <t>S(=O)(=O)(N[C@@H](C(C)C)C(=O)N[C@@H](CC(C)C)C=O)c1ccc(F)cc1</t>
  </si>
  <si>
    <t>CHEMBL168471</t>
  </si>
  <si>
    <t>s1cccc1-c1cc2c(cc(cc2)C(O)(C(C)C)c2nn[nH]c2)cc1</t>
  </si>
  <si>
    <t>CHEMBL3259868</t>
  </si>
  <si>
    <t>O(C)c1cc(OC)c(OC)cc1[C@H]1[C@@H]([C@H](C)[C@H]1C)c1cc(OC)c(OC)cc1OC</t>
  </si>
  <si>
    <t>CHEMBL156339</t>
  </si>
  <si>
    <t>S1(=O)(=O)N(CCCC1)c1cc(cc(NCC)c1)C(=O)N[C@@H]([C@H](O)CNCc1cn(nc1)CC)Cc1ccccc1</t>
  </si>
  <si>
    <t>CHEMBL399656</t>
  </si>
  <si>
    <t>O(C)c1cc2N(C)C(=O)CCc2cc1-c1cccnc1</t>
  </si>
  <si>
    <t>CHEMBL2165315</t>
  </si>
  <si>
    <t>O(CC)c1cc2N(C)C(=O)CCc2cc1-c1cccnc1</t>
  </si>
  <si>
    <t>CHEMBL2165317</t>
  </si>
  <si>
    <t>O1c2c(C(=O)C(O[C@@H]3O[C@@H](C)[C@H](OC(=O)C)[C@@H](O)[C@H]3O)=C1c1ccc(O)cc1)c(O)cc(O)c2</t>
  </si>
  <si>
    <t>CHEMBL470049</t>
  </si>
  <si>
    <t>O(C)c1cc(OC)c(OC)cc1\C=C\C</t>
  </si>
  <si>
    <t>CHEMBL333306</t>
  </si>
  <si>
    <t>Clc1cc(F)c(Nc2nc(C(F)(F)F)c(cn2)C(=O)NCC2CCOCC2)cc1</t>
  </si>
  <si>
    <t>CHEMBL225465</t>
  </si>
  <si>
    <t>Fc1cc(F)ccc1C(=O)N1CC(=O)N(CC1)c1ccc(OCCCN2CCC[C@H]2C)cc1.OC=O</t>
  </si>
  <si>
    <t>CHEMBL239299</t>
  </si>
  <si>
    <t>FC(F)(F)c1oc(nc1C(=O)Nc1cc2nc([nH]c2cc1)-c1ccc(cc1)C1CCC(CC1)CC(O)=O)-c1ccccc1</t>
  </si>
  <si>
    <t>CHEMBL2409564</t>
  </si>
  <si>
    <t>OC(CC1CCN(CC1)C(=O)c1[nH]c2c(cc(cc2)C)c1)(C)C</t>
  </si>
  <si>
    <t>CHEMBL2413849</t>
  </si>
  <si>
    <t>S(=O)(=O)(C)c1ccc(cc1)Cn1c2ncccc2c(CC(O)=O)c1C</t>
  </si>
  <si>
    <t>CHEMBL2442750</t>
  </si>
  <si>
    <t>o1cc(nc1C)[C@@H](N1[C@@H](CC(C)C)C(=O)N[C@H](C2Cc3c(C2)cccc3)C1=O)C(=O)N1CCOCC1</t>
  </si>
  <si>
    <t>CHEMBL271039</t>
  </si>
  <si>
    <t>O=C(Nc1ccc(cc1)C[C@H]1N[C@H](CC1)[C@H](O)c1cccnc1)[C@H]1n2nccc2CC1</t>
  </si>
  <si>
    <t>CHEMBL3128188</t>
  </si>
  <si>
    <t>S(=O)(=O)(Nc1nccc(c1)CC=1C(Oc2c(ccc(OC(=O)N(C)C)c2)C=1C)=O)NC</t>
  </si>
  <si>
    <t>CHEMBL3263996</t>
  </si>
  <si>
    <t>S(=O)(=O)(Nc1nccc(CC=2C(Oc3c(ccc(Oc4ncccn4)c3)C=2C)=O)c1F)NC</t>
  </si>
  <si>
    <t>CHEMBL3264002</t>
  </si>
  <si>
    <t>o1cc(nc1C)[C@@H](N1[C@@H]([C@H](CC)C)C(=O)N[C@H](C2Cc3c(C2)cccc3)C1=O)C(=O)N1CCOCC1</t>
  </si>
  <si>
    <t>CHEMBL429736</t>
  </si>
  <si>
    <t>CMPD_CHEMBLID CYP1A2</t>
  </si>
  <si>
    <t>Clc1c2c(cccc2)c(Cl)cc1</t>
  </si>
  <si>
    <t>CHEMBL191357</t>
  </si>
  <si>
    <t>Fc1cc2c(cc1)cccc2</t>
  </si>
  <si>
    <t>CHEMBL191864</t>
  </si>
  <si>
    <t>Clc1c2c(ccc1)cccc2</t>
  </si>
  <si>
    <t>CHEMBL195338</t>
  </si>
  <si>
    <t>Clc1c2c(ccc1)c(Cl)ccc2</t>
  </si>
  <si>
    <t>CHEMBL195820</t>
  </si>
  <si>
    <t>Oc1c2c(ccc1)cccc2</t>
  </si>
  <si>
    <t>CHEMBL122617</t>
  </si>
  <si>
    <t>Oc1cc2c(cc1)cccc2</t>
  </si>
  <si>
    <t>CHEMBL14126</t>
  </si>
  <si>
    <t>Oc1cc(NC(=O)C)ccc1</t>
  </si>
  <si>
    <t>CHEMBL9419</t>
  </si>
  <si>
    <t>n1cc2c(cc1C)cccc2</t>
  </si>
  <si>
    <t>CHEMBL191667</t>
  </si>
  <si>
    <t>n1cc(cc2c1cccc2)C</t>
  </si>
  <si>
    <t>CHEMBL195661</t>
  </si>
  <si>
    <t>n1c2c(ccc1C)cccc2</t>
  </si>
  <si>
    <t>CHEMBL194931</t>
  </si>
  <si>
    <t>S=C=Nc1c2c(ccc1)cccc2</t>
  </si>
  <si>
    <t>CHEMBL1381098</t>
  </si>
  <si>
    <t>s1cc(nc1)-c1[nH]c2c(n1)cccc2</t>
  </si>
  <si>
    <t>CHEMBL625</t>
  </si>
  <si>
    <t>n1ccn(c1)Cc1ccccc1</t>
  </si>
  <si>
    <t>CHEMBL14192</t>
  </si>
  <si>
    <t>O1c2cc(ccc2OC1)CC=C</t>
  </si>
  <si>
    <t>CHEMBL242273</t>
  </si>
  <si>
    <t>O(C)c1cc2c(cc1)cccc2</t>
  </si>
  <si>
    <t>CHEMBL195857</t>
  </si>
  <si>
    <t>Clc1ccc(cc1)-c1ccccc1</t>
  </si>
  <si>
    <t>CHEMBL276334</t>
  </si>
  <si>
    <t>S1c2c(Nc3c1cccc3)cccc2</t>
  </si>
  <si>
    <t>CHEMBL828</t>
  </si>
  <si>
    <t>NCCc1ccc(cc1)C</t>
  </si>
  <si>
    <t>CHEMBL103299</t>
  </si>
  <si>
    <t>n1c2c(cccc2)c(cc1C)C</t>
  </si>
  <si>
    <t>CHEMBL192418</t>
  </si>
  <si>
    <t>n1c2c(cc(cc2)C)ccc1C</t>
  </si>
  <si>
    <t>CHEMBL194502</t>
  </si>
  <si>
    <t>n1c2cc(ccc2ccc1C)C</t>
  </si>
  <si>
    <t>CHEMBL194876</t>
  </si>
  <si>
    <t>O=C1Nc2c(-c3c1cccc3)cccc2</t>
  </si>
  <si>
    <t>CHEMBL45245</t>
  </si>
  <si>
    <t>O1c2c(C=CC1=O)cc1c(occ1)c2OC</t>
  </si>
  <si>
    <t>CHEMBL416</t>
  </si>
  <si>
    <t>n1ccccc1C#CC=1CCCC=1</t>
  </si>
  <si>
    <t>CHEMBL443487</t>
  </si>
  <si>
    <t>c12c(cccc1)c(ccc2C)C</t>
  </si>
  <si>
    <t>CHEMBL362076</t>
  </si>
  <si>
    <t>c12c(ccc(C)c1C)cccc2</t>
  </si>
  <si>
    <t>CHEMBL382541</t>
  </si>
  <si>
    <t>c12cc(ccc1cccc2C)C</t>
  </si>
  <si>
    <t>CHEMBL373024</t>
  </si>
  <si>
    <t>c1c(c2c(cc1C)cccc2)C</t>
  </si>
  <si>
    <t>CHEMBL370524</t>
  </si>
  <si>
    <t>c1c2c(ccc1CC)cccc2</t>
  </si>
  <si>
    <t>CHEMBL370944</t>
  </si>
  <si>
    <t>c12c(cc(cc1)C)cccc2C</t>
  </si>
  <si>
    <t>CHEMBL363803</t>
  </si>
  <si>
    <t>c12c(cccc1C)c(ccc2)C</t>
  </si>
  <si>
    <t>CHEMBL435106</t>
  </si>
  <si>
    <t>O=C1Nc2c(C1)cc(cc2)-c1cccnc1</t>
  </si>
  <si>
    <t>CHEMBL459071</t>
  </si>
  <si>
    <t>c12c3c4ccc1cccc2ccc3ccc4</t>
  </si>
  <si>
    <t>CHEMBL279564</t>
  </si>
  <si>
    <t>Brc1cc\2c(N(C)C(=O)/C/2=C\2/NC(=S)NC/2=O)cc1</t>
  </si>
  <si>
    <t>CHEMBL3217887</t>
  </si>
  <si>
    <t>O=C1CCc2c1ccc(c2)-c1cccnc1</t>
  </si>
  <si>
    <t>CHEMBL448743</t>
  </si>
  <si>
    <t>n1ccccc1C#CC=1CCCCC=1</t>
  </si>
  <si>
    <t>CHEMBL196643</t>
  </si>
  <si>
    <t>Brc1cc(Br)cc(C(=O)Nc2ccc(Br)cc2)c1O</t>
  </si>
  <si>
    <t>CHEMBL24944</t>
  </si>
  <si>
    <t>FC(F)(F)c1ccc(NC(=O)c2cnoc2C)cc1</t>
  </si>
  <si>
    <t>CHEMBL960</t>
  </si>
  <si>
    <t>O1c2c(ccc(O)c2)C(=O)C=C1c1ccccc1</t>
  </si>
  <si>
    <t>CHEMBL276915</t>
  </si>
  <si>
    <t>O1c2c(C(=O)C=C1c1ccccc1)c(O)ccc2</t>
  </si>
  <si>
    <t>CHEMBL16807</t>
  </si>
  <si>
    <t>Brc1cc2c([nH]nc2NC(=O)CCC)cc1Cl</t>
  </si>
  <si>
    <t>CHEMBL1089722</t>
  </si>
  <si>
    <t>O1C2=CC(=O)C=CC2=Nc2c1cc(OCC)cc2</t>
  </si>
  <si>
    <t>CHEMBL1080002</t>
  </si>
  <si>
    <t>O=C1Nc2c(cc(cc2)-c2cccnc2)CC1</t>
  </si>
  <si>
    <t>CHEMBL62811</t>
  </si>
  <si>
    <t>S=C1Nc2c(cc(cc2)-c2cccnc2)CC1</t>
  </si>
  <si>
    <t>CHEMBL511329</t>
  </si>
  <si>
    <t>O1c2c(C(=O)C=C1c1ccccc1)c(O)cc(O)c2</t>
  </si>
  <si>
    <t>CHEMBL117</t>
  </si>
  <si>
    <t>n1ccccc1C#CC1CCCCC1</t>
  </si>
  <si>
    <t>CHEMBL195965</t>
  </si>
  <si>
    <t>c1c2c(c3c(cc2)cccc3)ccc1C#CC</t>
  </si>
  <si>
    <t>CHEMBL253346</t>
  </si>
  <si>
    <t>Clc1cc(cc2c1NC(=O)CC2)-c1cccnc1</t>
  </si>
  <si>
    <t>CHEMBL457640</t>
  </si>
  <si>
    <t>O=C(Nc1cc2Cc3c(-c2cc1)cccc3)C</t>
  </si>
  <si>
    <t>CHEMBL311469</t>
  </si>
  <si>
    <t>O1c2c(C(=O)C(O)=C1c1ccccc1)c(O)cc(O)c2</t>
  </si>
  <si>
    <t>CHEMBL309490</t>
  </si>
  <si>
    <t>n1cc(ccc1)-c1cc2CCC(=Cc2cc1)C#N</t>
  </si>
  <si>
    <t>CHEMBL461884</t>
  </si>
  <si>
    <t>Clc1cc\2c(N(C(=O)N)C(=O)/C/2=C(/O)\c2sccc2)cc1</t>
  </si>
  <si>
    <t>CHEMBL1908355</t>
  </si>
  <si>
    <t>O1c2c(C(=O)C=C1c1ccc(O)cc1)c(O)cc(O)c2</t>
  </si>
  <si>
    <t>CHEMBL28</t>
  </si>
  <si>
    <t>Brc1c2c3c(-c4nc5c(nc4-c3ccc2)cccc5)cc1</t>
  </si>
  <si>
    <t>CHEMBL3217888</t>
  </si>
  <si>
    <t>Clc1n(ncc1Nc1nc(NC)c(cn1)C(F)(F)F)C</t>
  </si>
  <si>
    <t>CHEMBL2326715</t>
  </si>
  <si>
    <t>Clc1ccccc1\C=C\c1ccc(SC)cc1</t>
  </si>
  <si>
    <t>CHEMBL2071353</t>
  </si>
  <si>
    <t>o1cccc1CN1c2nc([nH]c2C(=O)N(C)C1=O)C</t>
  </si>
  <si>
    <t>CHEMBL405845</t>
  </si>
  <si>
    <t>O1c2c(C(=O)C(O)=C1c1ccc(O)cc1)c(O)cc(O)c2</t>
  </si>
  <si>
    <t>CHEMBL150</t>
  </si>
  <si>
    <t>s1cccc1\C=C/c1cc(OC)cc(OC)c1</t>
  </si>
  <si>
    <t>CHEMBL122532</t>
  </si>
  <si>
    <t>s1cccc1\C=C\c1cc(OC)cc(OC)c1</t>
  </si>
  <si>
    <t>CHEMBL42428</t>
  </si>
  <si>
    <t>O1c2c(C(=O)C=C1c1cc(O)c(O)cc1)c(O)cc(O)c2</t>
  </si>
  <si>
    <t>CHEMBL151</t>
  </si>
  <si>
    <t>O1c2c(C(=O)C[C@H]1c1ccccc1)c(O)cc(O)c2</t>
  </si>
  <si>
    <t>CHEMBL399910</t>
  </si>
  <si>
    <t>s1cccc1-c1nc(sc1)Nc1ccc(OC)cc1</t>
  </si>
  <si>
    <t>CHEMBL1412492</t>
  </si>
  <si>
    <t>o1cc(cc1)\C=C\c1cc(OC)cc(OC)c1</t>
  </si>
  <si>
    <t>CHEMBL43396</t>
  </si>
  <si>
    <t>OC1CCc2cc(ccc2C1)-c1cccnc1</t>
  </si>
  <si>
    <t>CHEMBL461458</t>
  </si>
  <si>
    <t>O=C1N(c2c(cc(cc2)-c2cccnc2)CC1)C</t>
  </si>
  <si>
    <t>CHEMBL446083</t>
  </si>
  <si>
    <t>O1c2c(C(=O)C(O)=C1c1cc(O)c(O)cc1)c(O)cc(O)c2</t>
  </si>
  <si>
    <t>CHEMBL50</t>
  </si>
  <si>
    <t>Clc1cc2c3N=C(NC(=O)c3oc2cc1)[C@H]1NCCC1</t>
  </si>
  <si>
    <t>CHEMBL2030402</t>
  </si>
  <si>
    <t>n1cc(ccc1)-c1cc2CCC(Cc2cc1)C#N</t>
  </si>
  <si>
    <t>CHEMBL459970</t>
  </si>
  <si>
    <t>O=[N+]([O-])c1cc2nc3-c4c5c(-c3nc2cc1)cccc5ccc4</t>
  </si>
  <si>
    <t>CHEMBL3217889</t>
  </si>
  <si>
    <t>Brc1ccc(cc1)-c1nc(cc(n1)NCCO)C</t>
  </si>
  <si>
    <t>CHEMBL1956589</t>
  </si>
  <si>
    <t>O1c2c(C(=O)C[C@H]1c1ccc(O)cc1)c(O)cc(O)c2</t>
  </si>
  <si>
    <t>CHEMBL9352</t>
  </si>
  <si>
    <t>Clc1cc(Cl)cc(Cl)c1OCc1cc(ccc1OC)C=O</t>
  </si>
  <si>
    <t>CHEMBL3217884</t>
  </si>
  <si>
    <t>c12c3c4ccc1c1c(cc2ccc3ccc4)cccc1</t>
  </si>
  <si>
    <t>CHEMBL31184</t>
  </si>
  <si>
    <t>c12c3c4c5c(c1cccc2ccc3ccc4)cccc5</t>
  </si>
  <si>
    <t>CHEMBL1371125</t>
  </si>
  <si>
    <t>Clc1cc(ccc1)\C=C\C(=O)\C=C\c1cc(Cl)ccc1</t>
  </si>
  <si>
    <t>CHEMBL497783</t>
  </si>
  <si>
    <t>Clc1ccc(cc1)\C=C\C(=O)\C=C\c1ccc(Cl)cc1</t>
  </si>
  <si>
    <t>CHEMBL496321</t>
  </si>
  <si>
    <t>OC=1N2C(N=C3C=1C=CC=C3)=C1N=C3C(=C1C=C2)C=CC=C3</t>
  </si>
  <si>
    <t>CHEMBL413956</t>
  </si>
  <si>
    <t>O=C1c2c3C(=CC(=O)N(c3ccc2N)C)c2c1cccc2</t>
  </si>
  <si>
    <t>CHEMBL603095</t>
  </si>
  <si>
    <t>n1c(nc(nc1N(C)C)N(C)C)N(C)C</t>
  </si>
  <si>
    <t>CHEMBL1455</t>
  </si>
  <si>
    <t>O1c2c(C(=O)C=C1c1ccc(OC)cc1)c(O)cc(O)c2</t>
  </si>
  <si>
    <t>CHEMBL243664</t>
  </si>
  <si>
    <t>O1c2c(ccc3c2cccc3)C(=O)C=C1c1ccccc1</t>
  </si>
  <si>
    <t>CHEMBL283196</t>
  </si>
  <si>
    <t>FC(F)(F)c1cnc(nc1NC)Nc1cn(nc1C)C</t>
  </si>
  <si>
    <t>CHEMBL2326713</t>
  </si>
  <si>
    <t>O1c2c(ccc3OCC=Cc23)C(=O)C=C1c1ccccc1</t>
  </si>
  <si>
    <t>CHEMBL2347756</t>
  </si>
  <si>
    <t>O(C)c1cc(cc(OC)c1)\C=C\c1ccncc1</t>
  </si>
  <si>
    <t>CHEMBL43013</t>
  </si>
  <si>
    <t>O(C)c1cc(cnc1)-c1cc2CCC(=O)Nc2cc1</t>
  </si>
  <si>
    <t>CHEMBL457646</t>
  </si>
  <si>
    <t>O(C)c1cc2c(cc(cc2)CCC(=O)C)cc1</t>
  </si>
  <si>
    <t>CHEMBL1070</t>
  </si>
  <si>
    <t>O1c2c(c3C=CCOc3cc2)C(=O)C=C1c1ccccc1</t>
  </si>
  <si>
    <t>CHEMBL2347755</t>
  </si>
  <si>
    <t>Fc1cc(ccc1)COc1nc2c(cc1)C(=O)NCC2</t>
  </si>
  <si>
    <t>CHEMBL3298273</t>
  </si>
  <si>
    <t>FC(F)(F)c1c2c(nc(c1)C(F)(F)F)n(nc2C)-c1ccccc1</t>
  </si>
  <si>
    <t>CHEMBL3217883</t>
  </si>
  <si>
    <t>O1c2c(c3OCC=Cc3cc2)C(=O)C=C1c1ccccc1</t>
  </si>
  <si>
    <t>CHEMBL2347754</t>
  </si>
  <si>
    <t>O1c2c(c3c(cc2)cccc3)C(=O)C=C1c1ccccc1</t>
  </si>
  <si>
    <t>CHEMBL26260</t>
  </si>
  <si>
    <t>O1C(CCC1=O)CCCCCCC</t>
  </si>
  <si>
    <t>CHEMBL195827</t>
  </si>
  <si>
    <t>o1c(ccc1\C=N\n1cnnc1)-c1c2c(ccc1)cccc2</t>
  </si>
  <si>
    <t>CHEMBL3217886</t>
  </si>
  <si>
    <t>O1c2c(C(=O)C(O)=C1c1ccc(OC)cc1)c(O)cc(O)c2</t>
  </si>
  <si>
    <t>CHEMBL40919</t>
  </si>
  <si>
    <t>O1c2c(C(=O)C=C1c1ccccc1)c(O)cc1OCC=Cc12</t>
  </si>
  <si>
    <t>CHEMBL2347912</t>
  </si>
  <si>
    <t>O1c2c(C(=O)C=C1c1cc(OC)c(O)cc1)c(O)cc(O)c2</t>
  </si>
  <si>
    <t>CHEMBL214321</t>
  </si>
  <si>
    <t>O1c2c(C(=O)C=C1c1cc(O)c(OC)cc1)c(O)cc(O)c2</t>
  </si>
  <si>
    <t>CHEMBL90568</t>
  </si>
  <si>
    <t>O1c2c(C(=O)C=C1c1ccccc1)c(O)cc(OCC#C)c2</t>
  </si>
  <si>
    <t>CHEMBL2347911</t>
  </si>
  <si>
    <t>O(C)c1cc(OC)ccc1\C=C\c1ccccc1</t>
  </si>
  <si>
    <t>CHEMBL3219852</t>
  </si>
  <si>
    <t>O(C)c1cc(ccc1OC)\C=C\c1ccccc1</t>
  </si>
  <si>
    <t>CHEMBL327223</t>
  </si>
  <si>
    <t>S(C)c1ccc(cc1)\C=C\c1ccccc1OC</t>
  </si>
  <si>
    <t>CHEMBL2071343</t>
  </si>
  <si>
    <t>S(C)c1ccc(cc1)\C=C\c1cc(OC)ccc1</t>
  </si>
  <si>
    <t>CHEMBL2071344</t>
  </si>
  <si>
    <t>S(C)c1ccc(cc1)\C=C\c1ccc(OC)cc1</t>
  </si>
  <si>
    <t>CHEMBL2071345</t>
  </si>
  <si>
    <t>O=C1N2C(=Nc3c1cccc3)c1[nH]c3c(c1CC2)cccc3</t>
  </si>
  <si>
    <t>CHEMBL85139</t>
  </si>
  <si>
    <t>O1c2c(C(=O)C(O)=C1c1cc(O)c(OC)cc1)c(O)cc(O)c2</t>
  </si>
  <si>
    <t>CHEMBL226034</t>
  </si>
  <si>
    <t>O1c2c(C(=O)C(O)=C1c1cc(OC)c(O)cc1)c(O)cc(O)c2</t>
  </si>
  <si>
    <t>CHEMBL379064</t>
  </si>
  <si>
    <t>Clc1cc2c(N=C3N(CCc4c3[nH]c3c4cccc3)C2=O)cc1</t>
  </si>
  <si>
    <t>CHEMBL85106</t>
  </si>
  <si>
    <t>Clc1cc2N=C3N(CCc4c3[nH]c3c4cccc3)C(=O)c2cc1</t>
  </si>
  <si>
    <t>CHEMBL86078</t>
  </si>
  <si>
    <t>O=C1N(c2c(cc(cc2)-c2cccnc2)CC1)CC</t>
  </si>
  <si>
    <t>CHEMBL457425</t>
  </si>
  <si>
    <t>O1c2c(C(=O)C[C@H]1c1ccc(OC)cc1)c(O)cc(O)c2</t>
  </si>
  <si>
    <t>CHEMBL470266</t>
  </si>
  <si>
    <t>Brc1cc2c(N=C3N(CCc4c3[nH]c3c4cccc3)C2=O)cc1</t>
  </si>
  <si>
    <t>CHEMBL85960</t>
  </si>
  <si>
    <t>s1cc(cc1)-c1cc2[nH]nc(NC(=O)CCC)c2cc1</t>
  </si>
  <si>
    <t>CHEMBL1083208</t>
  </si>
  <si>
    <t>Clc1cc(ccc1)-c1oncc1NC(=O)c1c2n(nc1)C=CC(=N2)N</t>
  </si>
  <si>
    <t>CHEMBL2178256</t>
  </si>
  <si>
    <t>Clc1cc(ccc1)-c1nocc1NC(=O)c1c2n(nc1)C=CC(=N2)N</t>
  </si>
  <si>
    <t>CHEMBL2178257</t>
  </si>
  <si>
    <t>FC(F)(F)c1cnc(nc1NC)Nc1cn(nc1C)CC</t>
  </si>
  <si>
    <t>CHEMBL2326716</t>
  </si>
  <si>
    <t>Brc1ccc(cc1F)-c1nc(cc(n1)NC[C@@H](O)CO)C</t>
  </si>
  <si>
    <t>CHEMBL2069556</t>
  </si>
  <si>
    <t>O(C)c1cc(cnc1)-c1cc2CCC(=O)N(c2cc1)C</t>
  </si>
  <si>
    <t>CHEMBL457856</t>
  </si>
  <si>
    <t>O1c2c(C(=O)C[C@H]1c1cc(O)c(OC)cc1)c(O)cc(O)c2</t>
  </si>
  <si>
    <t>CHEMBL399121</t>
  </si>
  <si>
    <t>O1c2c(C(=O)C[C@H]1c1cc(OC)c(O)cc1)c(O)cc(O)c2</t>
  </si>
  <si>
    <t>CHEMBL490170</t>
  </si>
  <si>
    <t>FC(F)(F)c1cnc(nc1NC)Nc1cnn(CC)c1C</t>
  </si>
  <si>
    <t>CHEMBL2326717</t>
  </si>
  <si>
    <t>S(SC(=S)N(CC)CC)C(=S)N(CC)CC</t>
  </si>
  <si>
    <t>CHEMBL964</t>
  </si>
  <si>
    <t>O=C/1/C(/CC\C\1=C/c1ccccc1)=C\c1ccccc1</t>
  </si>
  <si>
    <t>CHEMBL151734</t>
  </si>
  <si>
    <t>Clc1cc(ccc1)-c1n[nH]cc1NC(=O)c1c2n(nc1)C=CC(=N2)N</t>
  </si>
  <si>
    <t>CHEMBL2178255</t>
  </si>
  <si>
    <t>FC(F)(F)c1nn(c2c1CCCC2)-c1ccc(cc1)C(=O)C</t>
  </si>
  <si>
    <t>CHEMBL1649661</t>
  </si>
  <si>
    <t>O=C(Nc1n[nH]c2c1ccc(c2)-c1cccnc1)CCC</t>
  </si>
  <si>
    <t>CHEMBL1085918</t>
  </si>
  <si>
    <t>FC(F)(F)c1cnc(nc1NC)Nc1cn(nc1C)CCC#N</t>
  </si>
  <si>
    <t>CHEMBL2326722</t>
  </si>
  <si>
    <t>O(C1C=C(CCC1)C#Cc1ncccc1)c1ccncc1</t>
  </si>
  <si>
    <t>CHEMBL194246</t>
  </si>
  <si>
    <t>O(C1C=C(CCC1)C#Cc1ncccc1)c1cccnc1</t>
  </si>
  <si>
    <t>CHEMBL426467</t>
  </si>
  <si>
    <t>S(C1C=C(CCC1)C#Cc1ncccc1)c1ccncc1</t>
  </si>
  <si>
    <t>CHEMBL196054</t>
  </si>
  <si>
    <t>Clc1cc(OC2C=C(CCC2)C#Cc2ncccc2)cnc1</t>
  </si>
  <si>
    <t>CHEMBL381192</t>
  </si>
  <si>
    <t>c12CCc3c1c(ccc2C)cc1c3ccc2c1cccc2</t>
  </si>
  <si>
    <t>CHEMBL40583</t>
  </si>
  <si>
    <t>o1nc(nc1-c1n(nc2c1cccc2)Cc1ccccc1)CN</t>
  </si>
  <si>
    <t>CHEMBL466715</t>
  </si>
  <si>
    <t>FC(F)(F)c1cc2N(CCc2cc1OC)C(=O)Nc1cccnc1</t>
  </si>
  <si>
    <t>CHEMBL14352</t>
  </si>
  <si>
    <t>n1c(cc2c(ccnc2)c1NC[C@@H](N)C)-c1ccncc1</t>
  </si>
  <si>
    <t>CHEMBL2147537</t>
  </si>
  <si>
    <t>FC(F)(F)c1cnc(nc1NC)Nc1cnn(c1C)C1COC1</t>
  </si>
  <si>
    <t>CHEMBL3122120</t>
  </si>
  <si>
    <t>O(CC)C1CCc2cc(ccc2C1)-c1cccnc1</t>
  </si>
  <si>
    <t>CHEMBL459969</t>
  </si>
  <si>
    <t>n1ccccc1C#CC1=CC(Nc2cccnc2)CCC1</t>
  </si>
  <si>
    <t>CHEMBL197212</t>
  </si>
  <si>
    <t>Fc1cc(ccc1)C#Cc1ccc(nc1)C(=O)NC1(COC1)C</t>
  </si>
  <si>
    <t>CHEMBL2431173</t>
  </si>
  <si>
    <t>O(C)c1cc(OC)ccc1\C=C\c1ccccc1OC</t>
  </si>
  <si>
    <t>CHEMBL2043279</t>
  </si>
  <si>
    <t>O(C)c1cc(OC)ccc1\C=C\c1cc(OC)ccc1</t>
  </si>
  <si>
    <t>CHEMBL3220143</t>
  </si>
  <si>
    <t>O(C)c1cc(OC)ccc1\C=C\c1ccc(OC)cc1</t>
  </si>
  <si>
    <t>CHEMBL242396</t>
  </si>
  <si>
    <t>O(C)c1ccccc1\C=C\c1cc(OC)c(OC)cc1</t>
  </si>
  <si>
    <t>CHEMBL3132924</t>
  </si>
  <si>
    <t>Clc1cc2[nH]nc(NC(=O)CCC)c2cc1-c1ccc(F)cc1</t>
  </si>
  <si>
    <t>CHEMBL1091082</t>
  </si>
  <si>
    <t>O(C)c1cc(cc(OC)c1)\C=C\c1ccc(OC)cc1</t>
  </si>
  <si>
    <t>CHEMBL296411</t>
  </si>
  <si>
    <t>Fc1cc(cc(F)c1)-c1cc2[nH]nc(NC(=O)CCC)c2cc1</t>
  </si>
  <si>
    <t>CHEMBL1095038</t>
  </si>
  <si>
    <t>Fc1cc(OC)ccc1\C=C\c1cc(OC)cc(OC)c1</t>
  </si>
  <si>
    <t>CHEMBL43740</t>
  </si>
  <si>
    <t>S(C)c1ccc(cc1)\C=C\c1cc(OC)cc(OC)c1</t>
  </si>
  <si>
    <t>CHEMBL2071349</t>
  </si>
  <si>
    <t>S(C)c1ccc(cc1)\C=C\c1ccc(OC)cc1OC</t>
  </si>
  <si>
    <t>CHEMBL2071347</t>
  </si>
  <si>
    <t>S(C)c1ccc(cc1)\C=C\c1cccc(OC)c1OC</t>
  </si>
  <si>
    <t>CHEMBL2071346</t>
  </si>
  <si>
    <t>FC(F)(F)c1ccc(cc1)\C=C\C(=O)\C=C\c1ccc(cc1)C(F)(F)F</t>
  </si>
  <si>
    <t>CHEMBL498591</t>
  </si>
  <si>
    <t>S(C)c1ccc(cc1)\C=C\c1cc(OC)ccc1OC</t>
  </si>
  <si>
    <t>CHEMBL2071348</t>
  </si>
  <si>
    <t>O=C1N2C(=[N+](c3c1cccc3)C)c1[nH]c3c(c1CC2)cccc3</t>
  </si>
  <si>
    <t>CHEMBL81923</t>
  </si>
  <si>
    <t>O(C)c1c2N=C3N(CCc4c3[nH]c3c4cccc3)C(=O)c2ccc1</t>
  </si>
  <si>
    <t>CHEMBL314132</t>
  </si>
  <si>
    <t>O(C)c1cc2N=C3N(CCc4c3[nH]c3c4cccc3)C(=O)c2cc1</t>
  </si>
  <si>
    <t>CHEMBL312248</t>
  </si>
  <si>
    <t>O(C)c1cc2c(N=C3N(CCc4c3[nH]c3c4cccc3)C2=O)cc1</t>
  </si>
  <si>
    <t>CHEMBL312848</t>
  </si>
  <si>
    <t>FC(F)(F)c1cnc(nc1NC)Nc1cn(nc1C)C(C)C</t>
  </si>
  <si>
    <t>CHEMBL2326718</t>
  </si>
  <si>
    <t>O(C)c1cc2[nH]c3c(CCN4C3=Nc3c(cccc3)C4=O)c2cc1</t>
  </si>
  <si>
    <t>CHEMBL312149</t>
  </si>
  <si>
    <t>O(C)c1cc2c3CCN4C(=Nc5c(cccc5)C4=O)c3[nH]c2cc1</t>
  </si>
  <si>
    <t>CHEMBL85826</t>
  </si>
  <si>
    <t>Clc1ccc(cc1F)-c1nc(cc(n1)NC[C@@H](O)CO)CC</t>
  </si>
  <si>
    <t>CHEMBL2069559</t>
  </si>
  <si>
    <t>Brc1ccc(cc1F)-c1nc(cc(n1)NC[C@@H](O)CO)CC</t>
  </si>
  <si>
    <t>CHEMBL2069558</t>
  </si>
  <si>
    <t>Brc1ccc(cc1F)-c1nc(cc(n1)NC[C@H](O)CO)CC</t>
  </si>
  <si>
    <t>CHEMBL2069557</t>
  </si>
  <si>
    <t>FC(F)(F)c1cnc(nc1NC)Nc1cnn(C(C)C)c1C</t>
  </si>
  <si>
    <t>CHEMBL2326719</t>
  </si>
  <si>
    <t>O=C/1/C(/CCC\C\1=C/c1ccccc1)=C\c1ccccc1</t>
  </si>
  <si>
    <t>CHEMBL274993</t>
  </si>
  <si>
    <t>O1c2c(c3c(cc2)cccc3)C(=O)C=C1c1ccc(OCC#C)cc1</t>
  </si>
  <si>
    <t>CHEMBL2347919</t>
  </si>
  <si>
    <t>Clc1cc(F)c(cc1F)-c1nc(cc(n1)NC[C@@H](O)CO)CC</t>
  </si>
  <si>
    <t>CHEMBL2069560</t>
  </si>
  <si>
    <t>Brc1cc(F)c(cc1F)-c1nc(cc(n1)NC[C@@H](O)CO)CC</t>
  </si>
  <si>
    <t>CHEMBL2069311</t>
  </si>
  <si>
    <t>Clc1cc(ccc1)\C=C\1/CCC\C(=C\c2cc(Cl)ccc2)\C/1=O</t>
  </si>
  <si>
    <t>CHEMBL503570</t>
  </si>
  <si>
    <t>O(C)c1cc(cc(OC)c1)\C=C\c1ccc(OC)cc1O</t>
  </si>
  <si>
    <t>CHEMBL43395</t>
  </si>
  <si>
    <t>O(C)c1cc(NC(CCCN)C)c2ncccc2c1</t>
  </si>
  <si>
    <t>CHEMBL506</t>
  </si>
  <si>
    <t>o1nc(nc1-c1n[nH]c2c1cccc2)CNC(OC(C)(C)C)=O</t>
  </si>
  <si>
    <t>CHEMBL466871</t>
  </si>
  <si>
    <t>FC(F)(F)c1cnc(nc1NC)Nc1cn(nc1C)C(C#N)(C)C</t>
  </si>
  <si>
    <t>CHEMBL3122113</t>
  </si>
  <si>
    <t>FC(F)(F)c1cnc(nc1NC)Nc1cn(nc1C)CCOC</t>
  </si>
  <si>
    <t>CHEMBL2326720</t>
  </si>
  <si>
    <t>O1c2c(cccc2-c2ccccc2)C(=O)C=C1N1CCOCC1</t>
  </si>
  <si>
    <t>CHEMBL98350</t>
  </si>
  <si>
    <t>Clc1cc2[nH]nc(NC(=O)CCC)c2cc1-c1ccc(N)cc1</t>
  </si>
  <si>
    <t>CHEMBL1095041</t>
  </si>
  <si>
    <t>O=C1N2[C@@H](N(c3c1cccc3)C)c1[nH]c3c(c1CC2)cccc3</t>
  </si>
  <si>
    <t>CHEMBL486598</t>
  </si>
  <si>
    <t>Clc1cc2[nH]nc(NC(=O)CCC)c2cc1-c1ccc([N+](=O)[O-])cc1</t>
  </si>
  <si>
    <t>CHEMBL1091081</t>
  </si>
  <si>
    <t>Brc1ccc(cc1)-c1nc(cc(n1)NCCc1ccc[n+]([O-])c1)C</t>
  </si>
  <si>
    <t>CHEMBL1956608</t>
  </si>
  <si>
    <t>Clc1cc(F)c(cc1F)-c1nc(cc(n1)NCCc1ccc[n+]([O-])c1)C</t>
  </si>
  <si>
    <t>CHEMBL2069550</t>
  </si>
  <si>
    <t>Brc1cc(F)c(cc1F)-c1nc(cc(n1)NCCc1ccc[n+]([O-])c1)C</t>
  </si>
  <si>
    <t>CHEMBL2069549</t>
  </si>
  <si>
    <t>Clc1cc(Cl)ccc1COc1ccc(Cl)cc1Cc1nc(ccc1)C(=O)[O-].[Na+]</t>
  </si>
  <si>
    <t>CHEMBL467720</t>
  </si>
  <si>
    <t>O=C1N(C2C=C(CCC2)C#Cc2ncccc2)C(=O)c2c1cccc2</t>
  </si>
  <si>
    <t>CHEMBL2113099</t>
  </si>
  <si>
    <t>S(C)c1ccc(cc1)\C=C\1/c2c(cc(F)cc2)C(CC(O)=O)=C/1C</t>
  </si>
  <si>
    <t>CHEMBL18797</t>
  </si>
  <si>
    <t>Clc1cc2[nH]nc(NC(=O)CCC)c2cc1-c1ccc(cc1)C</t>
  </si>
  <si>
    <t>CHEMBL1097694</t>
  </si>
  <si>
    <t>S(=O)(=O)(NC1Cc2cc(ccc2C1)-c1cccnc1)C(C)C</t>
  </si>
  <si>
    <t>CHEMBL1214336</t>
  </si>
  <si>
    <t>O1[C@@H]2O[C@]3(OO[C@]24[C@@H](CC[C@H]([C@@H]4CC3)C)[C@@H](C)C1=O)C</t>
  </si>
  <si>
    <t>CHEMBL567597</t>
  </si>
  <si>
    <t>O(Cc1nc2c(cc1)cccc2)c1cc2n(cnc2cc1)-c1ncncc1</t>
  </si>
  <si>
    <t>CHEMBL3094294</t>
  </si>
  <si>
    <t>O(C)c1c(cccc1OC)\C=C\c1ccc(OC)cc1OC</t>
  </si>
  <si>
    <t>CHEMBL3220146</t>
  </si>
  <si>
    <t>O(C)c1cc(OC)ccc1\C=C\c1cc(OC)c(OC)cc1</t>
  </si>
  <si>
    <t>CHEMBL3132926</t>
  </si>
  <si>
    <t>O(C)c1cccc(OC)c1\C=C\c1ccc(OC)cc1OC</t>
  </si>
  <si>
    <t>CHEMBL3132932</t>
  </si>
  <si>
    <t>O1c2c(ccc3c2cccc3)C(C(C#N)=C1N)c1cc2OCCc2cc1</t>
  </si>
  <si>
    <t>CHEMBL3217885</t>
  </si>
  <si>
    <t>O(C)c1cc(OC)ccc1\C=C\c1ccc(OC)cc1OC</t>
  </si>
  <si>
    <t>CHEMBL3220145</t>
  </si>
  <si>
    <t>O(C)c1cc(OC)ccc1\C=C\c1cc(OC)ccc1OC</t>
  </si>
  <si>
    <t>CHEMBL3220144</t>
  </si>
  <si>
    <t>O(C)c1cccc(OC)c1\C=C\c1cc(OC)c(OC)cc1</t>
  </si>
  <si>
    <t>CHEMBL3132928</t>
  </si>
  <si>
    <t>O(C)c1cc(OC)ccc1\C=C\c1cc(OC)cc(OC)c1</t>
  </si>
  <si>
    <t>CHEMBL46909</t>
  </si>
  <si>
    <t>O(C)c1c(cccc1OC)\C=C\c1cc(OC)c(OC)cc1</t>
  </si>
  <si>
    <t>CHEMBL3132925</t>
  </si>
  <si>
    <t>S(C)c1ccc(cc1)\C=C\c1cc(OC)c(OC)c(OC)c1</t>
  </si>
  <si>
    <t>CHEMBL74189</t>
  </si>
  <si>
    <t>S(C)c1ccc(cc1)\C=C\c1c(OC)cc(OC)cc1OC</t>
  </si>
  <si>
    <t>CHEMBL2071352</t>
  </si>
  <si>
    <t>S(C)c1ccc(cc1)\C=C\c1cc(OC)c(OC)cc1OC</t>
  </si>
  <si>
    <t>CHEMBL2071351</t>
  </si>
  <si>
    <t>Brc1cc(Cn2nc(cc2C)C(O)=O)c(OCc2ccccc2)cc1</t>
  </si>
  <si>
    <t>CHEMBL213221</t>
  </si>
  <si>
    <t>O(C)c1c2N=C3N(CCc4c3[nH]c3c4cccc3)C(=O)c2ccc1OC</t>
  </si>
  <si>
    <t>CHEMBL85740</t>
  </si>
  <si>
    <t>O(C)c1cc(OC)cc2c1N=C1N(CCc3c1[nH]c1c3cccc1)C2=O</t>
  </si>
  <si>
    <t>CHEMBL314445</t>
  </si>
  <si>
    <t>O(C)c1c2c(N=C3N(CCc4c3[nH]c3c4cccc3)C2=O)ccc1OC</t>
  </si>
  <si>
    <t>CHEMBL86022</t>
  </si>
  <si>
    <t>O(Cc1nc2c(cc1)cccc2)c1cc2n(cnc2cc1)-c1ccncc1</t>
  </si>
  <si>
    <t>CHEMBL3094202</t>
  </si>
  <si>
    <t>S(=O)(=O)(CC)c1cc2nc([nH]c2cc1)-c1cc(ncc1)-c1ccccc1</t>
  </si>
  <si>
    <t>CHEMBL2070157</t>
  </si>
  <si>
    <t>s1cc(nc1N(C(=O)CSc1nnc(cc1)-c1ccccc1)C1CC1)C</t>
  </si>
  <si>
    <t>CHEMBL2048855</t>
  </si>
  <si>
    <t>O(Cc1nc2c(cc1)cccc2)c1cc2n(cnc2cc1)-c1ccccc1</t>
  </si>
  <si>
    <t>CHEMBL3094298</t>
  </si>
  <si>
    <t>S(=O)(=O)(Nc1ccc(Oc2ccccc2)cc1C(O)=O)c1ccc(cc1)C</t>
  </si>
  <si>
    <t>CHEMBL2376577</t>
  </si>
  <si>
    <t>S(C1C=C(CCC1)C#Cc1ncccc1)c1cc2c(cc1)cccc2</t>
  </si>
  <si>
    <t>CHEMBL196343</t>
  </si>
  <si>
    <t>O=C(Nc1cc2n(ccc2cc1)C1=Nc2n(ncc2C#N)C(NC2CC2)=C1)C</t>
  </si>
  <si>
    <t>CHEMBL2062563</t>
  </si>
  <si>
    <t>FC(F)(F)c1nn(c2c1CCCC2)-c1ccc(cc1)CNC(=O)CC</t>
  </si>
  <si>
    <t>CHEMBL1649672</t>
  </si>
  <si>
    <t>O=C/1/C(/CCC\C\1=C\c1ccc(cc1)C)=C/c1ccc(cc1)C</t>
  </si>
  <si>
    <t>CHEMBL502160</t>
  </si>
  <si>
    <t>FC(F)(F)c1ccc(cc1)\C=C\1/CCC\C(=C\c2ccc(cc2)C(F)(F)F)\C/1=O</t>
  </si>
  <si>
    <t>CHEMBL498193</t>
  </si>
  <si>
    <t>FC(F)(F)c1nn(c2c1CCCC2)-c1ccc(cc1)CN1CCCC1=O</t>
  </si>
  <si>
    <t>CHEMBL1649670</t>
  </si>
  <si>
    <t>Fc1cc(-n2nc(c3CCCCc23)C(F)(F)F)ccc1CN1CCCC1=O</t>
  </si>
  <si>
    <t>CHEMBL1649674</t>
  </si>
  <si>
    <t>O(C)c1cc(OC)c(OC)cc1\C=C\c1ccc(OC)cc1OC</t>
  </si>
  <si>
    <t>CHEMBL3220148</t>
  </si>
  <si>
    <t>Clc1cc2c3n(cc(c3c1)C)CCN([C@H]1C3CCN(C1)CC3)C2=O</t>
  </si>
  <si>
    <t>CHEMBL3261480</t>
  </si>
  <si>
    <t>O(C)c1c(OC)cc(cc1OC)\C=C\c1cc(OC)cc(OC)c1</t>
  </si>
  <si>
    <t>CHEMBL43741</t>
  </si>
  <si>
    <t>O(C)c1cc(OC)cc(OC)c1\C=C\c1ccc(OC)cc1OC</t>
  </si>
  <si>
    <t>CHEMBL3220149</t>
  </si>
  <si>
    <t>Clc1cc(Nc2nc(C(F)(F)F)c(cn2)C(=O)NCC2CCOCC2)ccc1Cl</t>
  </si>
  <si>
    <t>CHEMBL389408</t>
  </si>
  <si>
    <t>O(C)c1c(\C=C\c2ccc(OC)cc2OC)c(OC)ccc1OC</t>
  </si>
  <si>
    <t>CHEMBL3220150</t>
  </si>
  <si>
    <t>O(C)c1c(OC)cc(cc1OC)\C=C\c1ccc(OC)cc1OC</t>
  </si>
  <si>
    <t>CHEMBL3220147</t>
  </si>
  <si>
    <t>Clc1ccc(cc1Nc1nncc2n(ncc12)-c1c(F)cccc1F)C(=O)NC1CC1</t>
  </si>
  <si>
    <t>CHEMBL1082158</t>
  </si>
  <si>
    <t>Fc1cnc(nc1O[C@@H](Cc1cc(F)ccc1)C)N1CCNC[C@H]1C</t>
  </si>
  <si>
    <t>CHEMBL494948</t>
  </si>
  <si>
    <t>O(C)c1ccc(cc1)\C=C\1/CCC\C(=C\c2ccc(OC)cc2)\C/1=O</t>
  </si>
  <si>
    <t>CHEMBL482410</t>
  </si>
  <si>
    <t>FC(F)(F)c1cc2N(CCc2cc1OC)C(=O)Nc1ccc(nc1)-c1cccnc1</t>
  </si>
  <si>
    <t>CHEMBL277111</t>
  </si>
  <si>
    <t>O(Cc1nc2c(cc1)cccc2)c1cc2n(c(nc2cc1)C)-c1ccccc1</t>
  </si>
  <si>
    <t>CHEMBL3094308</t>
  </si>
  <si>
    <t>FC(F)(F)c1cc2N(CCc2cc1OC)C(=O)Nc1cc(cnc1)-c1ccncc1</t>
  </si>
  <si>
    <t>CHEMBL14863</t>
  </si>
  <si>
    <t>Fc1cc(NC(=O)Nc2cccnc2)cc(O[C@@H]2CCCN(C2)C(=O)C)c1</t>
  </si>
  <si>
    <t>CHEMBL1800931</t>
  </si>
  <si>
    <t>FC(F)(F)c1cc2N(CCc2cc1OC)C(=O)Nc1ccc(Oc2cccnc2)nc1</t>
  </si>
  <si>
    <t>CHEMBL14726</t>
  </si>
  <si>
    <t>FC(F)(F)c1cc2N(CCc2cc1OC)C(=O)Nc1cc(ccc1)-c1cccnc1</t>
  </si>
  <si>
    <t>CHEMBL14255</t>
  </si>
  <si>
    <t>FC(F)(F)c1cc2N(CCc2cc1OC)C(=O)Nc1cc(ccc1)-c1ncccc1</t>
  </si>
  <si>
    <t>CHEMBL14548</t>
  </si>
  <si>
    <t>FC(F)(F)c1cc2N(CCc2cc1OC)C(=O)Nc1cc(cnc1)-c1ccccc1</t>
  </si>
  <si>
    <t>CHEMBL14652</t>
  </si>
  <si>
    <t>O(Cc1nc2c(cc1)cccc2)c1cc2n(cnc2cc1OC)-c1ccccc1</t>
  </si>
  <si>
    <t>CHEMBL3094304</t>
  </si>
  <si>
    <t>Brc1cc(cc(NC(=O)N2CCc3cc(OC)c(cc23)C(F)(F)F)c1)-c1cccnc1</t>
  </si>
  <si>
    <t>CHEMBL14368</t>
  </si>
  <si>
    <t>O(C[C@@H]1N(CCC1)c1nc(nc(NC(=O)C)c1)-n1nc(cc1C)C)C</t>
  </si>
  <si>
    <t>CHEMBL458224</t>
  </si>
  <si>
    <t>O(C)c1cc(ccc1O)CNC(=O)CCCC\C=C\C(C)C</t>
  </si>
  <si>
    <t>CHEMBL294199</t>
  </si>
  <si>
    <t>FC(F)(F)c1cc2N(CCc2cc1OC)C(=O)Nc1cc(cnc1)-c1cnccc1C</t>
  </si>
  <si>
    <t>CHEMBL14864</t>
  </si>
  <si>
    <t>O(Cc1nc2c(cc1)cccc2)c1cc2n(c(nc2cc1)CC)-c1ccccc1</t>
  </si>
  <si>
    <t>CHEMBL3094309</t>
  </si>
  <si>
    <t>S(=O)(=O)(N(C)C)N1C[C@H](Oc2cc(NC(=O)Nc3cccnc3)cc(F)c2)CC1</t>
  </si>
  <si>
    <t>CHEMBL1800951</t>
  </si>
  <si>
    <t>FC(F)(F)c1cc2N(CCc2cc1OC)C(=O)Nc1cc(ccc1)-c1cccnc1C</t>
  </si>
  <si>
    <t>CHEMBL14076</t>
  </si>
  <si>
    <t>O(Cc1nc2c(cc1)cccc2)c1cc2n(c(nc2cc1)COC)-c1ccccc1</t>
  </si>
  <si>
    <t>CHEMBL3094306</t>
  </si>
  <si>
    <t>FC(F)(F)c1cc2N(CCc2cc1OC)C(=O)Nc1cc(-c2cccnc2)c(cc1)C</t>
  </si>
  <si>
    <t>CHEMBL14606</t>
  </si>
  <si>
    <t>FC(F)(F)c1cc2N(CCc2cc1OC)C(=O)Nc1cc(ccc1)-c1cnccc1C</t>
  </si>
  <si>
    <t>CHEMBL273345</t>
  </si>
  <si>
    <t>Clc1ccc(NC(=O)N2CCc3cc(OC)c(cc23)C(F)(F)F)cc1-c1cnccc1C</t>
  </si>
  <si>
    <t>CHEMBL14362</t>
  </si>
  <si>
    <t>O(Cc1nc2c(cc1)cccc2)c1cc2n(c(nc2cc1)C1CC1)-c1ccccc1</t>
  </si>
  <si>
    <t>CHEMBL3094310</t>
  </si>
  <si>
    <t>O(C(=O)C=1C(C(C(OC)=O)=C(NC=1C)C)c1ccccc1[N+](=O)[O-])CC(C)C</t>
  </si>
  <si>
    <t>CHEMBL1726</t>
  </si>
  <si>
    <t>FC(F)(F)c1cc2N(CCc2cc1OC)C(=O)Nc1cc(-c2cccnc2)c(OC)cc1</t>
  </si>
  <si>
    <t>CHEMBL276571</t>
  </si>
  <si>
    <t>FC(F)(F)c1nn(c2c1CCCC2)-c1ccc(cc1)C(C(=O)N1CCCC1)C</t>
  </si>
  <si>
    <t>CHEMBL1649666</t>
  </si>
  <si>
    <t>O(Cc1nc2c(cc1)cccc2)c1cc2n(-c3ccccc3)c(nc2cc1)N(C)C</t>
  </si>
  <si>
    <t>CHEMBL3094307</t>
  </si>
  <si>
    <t>FC(F)(F)c1cc2N(CCc2cc1OC)C(=O)Nc1cc(c2OCCc2c1)-c1cccnc1</t>
  </si>
  <si>
    <t>CHEMBL417082</t>
  </si>
  <si>
    <t>O(Cc1nc2c(cc1)cccc2)c1cc2n(c(nc2cc1)C(C)C)-c1ccccc1</t>
  </si>
  <si>
    <t>CHEMBL3091492</t>
  </si>
  <si>
    <t>O(Cc1nc2c(cc1)cccc2)c1cc2n(c(nc2cc1)CCC)-c1ccccc1</t>
  </si>
  <si>
    <t>CHEMBL3094199</t>
  </si>
  <si>
    <t>FC(F)(F)c1cc2N(CCc2cc1OC)C(=O)Nc1cc(cc(c1)CC)-c1cccnc1</t>
  </si>
  <si>
    <t>CHEMBL416896</t>
  </si>
  <si>
    <t>Brc1ccc(cc1)-c1n(nc(-c2sc(nn2)C(C)(C)C)c1Cn1ncnc1)-c1ccc(Cl)cc1Cl</t>
  </si>
  <si>
    <t>CHEMBL1223034</t>
  </si>
  <si>
    <t>O=C/1/C(/CCC\C\1=C\c1ccc(N(C)C)cc1)=C/c1ccc(N(C)C)cc1</t>
  </si>
  <si>
    <t>CHEMBL404678</t>
  </si>
  <si>
    <t>Clc1ccc(cc1C(O)=O)-c1cc(ccc1)COc1cc2SN(C3CCCC3)C(=O)c2cc1</t>
  </si>
  <si>
    <t>CHEMBL1651219</t>
  </si>
  <si>
    <t>S(CCCN1CC2(C(C2)C1)c1ccc(cc1)C(F)(F)F)c1nnc(n1C)-c1ocnc1C</t>
  </si>
  <si>
    <t>CHEMBL1079481</t>
  </si>
  <si>
    <t>O=C(\C=C\c1ccc(cc1)C(C)(C)C)\C=C\c1ccc(cc1)C(C)(C)C</t>
  </si>
  <si>
    <t>CHEMBL498590</t>
  </si>
  <si>
    <t>O1c2c(-n3nnnc3C1)cccc2CCN1CCN(CC1)c1c2c(nc(cc2)C)ccc1</t>
  </si>
  <si>
    <t>CHEMBL1241639</t>
  </si>
  <si>
    <t>O(Cc1nc2c(cc1)cccc2)c1cc2n(c(nc2cc1OC)C(C)C)-c1ccccc1</t>
  </si>
  <si>
    <t>CHEMBL3094296</t>
  </si>
  <si>
    <t>Clc1cccc(Cl)c1-c1noc(C(C)C)c1COc1ccc(cc1)-c1cc2c(nc(cc2)C(O)=O)cc1</t>
  </si>
  <si>
    <t>CHEMBL1672448</t>
  </si>
  <si>
    <t>O1CC(=O)N(c2cc(ccc12)CN1CCN(CC1)CCOc1c2c(nc(cc2)C)ccc1)CC</t>
  </si>
  <si>
    <t>CHEMBL248458</t>
  </si>
  <si>
    <t>O1c2c(-n3c(C1)c(nc3)/C(=N/OC)/C)cccc2CCN1CCN(CC1)c1c2c(nc(cc2)C)ccc1</t>
  </si>
  <si>
    <t>CHEMBL1241737</t>
  </si>
  <si>
    <t>Oc1c(cc(cc1C(C)C)\C=C/1\CC\C(=C/c2cc(C(C)C)c(O)c(c2)C(C)C)\C\1=O)C(C)C</t>
  </si>
  <si>
    <t>CHEMBL498371</t>
  </si>
  <si>
    <t>Oc1c(cc(cc1C(C)(C)C)\C=C/1\CC\C(=C/c2cc(C(C)(C)C)c(O)c(c2)C(C)(C)C)\C\1=O)C(C)(C)C</t>
  </si>
  <si>
    <t>CHEMBL498372</t>
  </si>
  <si>
    <t>O1[C@H](COC(=O)c2cc(OC(=O)c3cc(O)c(O)c(O)c3)c(O)c(O)c2)[C@@H](OC(=O)c2cc(OC(=O)c3cc(O)c(O)c(O)c3)c(O)c(O)c2)[C@H](OC(=O)c2cc(OC(=O)c3cc(O)c(O)c(O)c3)c(O)c(O)c2)[C@@H](OC(=O)c2cc(OC(=O)c3cc(O)c(O)c(O)c3)c(O)c(O)c2)[C@@H]1OC(=O)c1cc(OC(=O)c2cc(O)c(O)c(O)c2)c(O)c(O)c1</t>
  </si>
  <si>
    <t>CHEMBL506247</t>
  </si>
  <si>
    <t>O=C1Cc2c(C1)cccc2</t>
  </si>
  <si>
    <t>CHEMBL195557</t>
  </si>
  <si>
    <t>c1c2c(cc(cc2)C)ccc1C</t>
  </si>
  <si>
    <t>CHEMBL194983</t>
  </si>
  <si>
    <t>c1c2cc(ccc2ccc1C)C</t>
  </si>
  <si>
    <t>CHEMBL195036</t>
  </si>
  <si>
    <t>O1CCC(CC1=O)CCCCC</t>
  </si>
  <si>
    <t>CHEMBL478851</t>
  </si>
  <si>
    <t>C1CCCCC1CCCC</t>
  </si>
  <si>
    <t>CHEMBL192820</t>
  </si>
  <si>
    <t>O1c2c(C(=O)C[C@H]1c1cc(O)c(O)cc1)c(O)cc(O)c2</t>
  </si>
  <si>
    <t>CHEMBL8996</t>
  </si>
  <si>
    <t>O1C(CCC1=O)CCCCCCCC</t>
  </si>
  <si>
    <t>CHEMBL195215</t>
  </si>
  <si>
    <t>O(C)c1cc(OC)ccc1NC(=O)c1cc(OC)cc(OC)c1</t>
  </si>
  <si>
    <t>CHEMBL42427</t>
  </si>
  <si>
    <t>Clc1cccc(Nc2nc(C(F)(F)F)c(cn2)C(=O)NCC2CCOCC2)c1F</t>
  </si>
  <si>
    <t>CHEMBL225413</t>
  </si>
  <si>
    <t>FC(F)(F)c1cc2N(CCc2cc1OC)C(=O)Nc1cc(cnc1)-c1cccnc1</t>
  </si>
  <si>
    <t>CHEMBL14345</t>
  </si>
  <si>
    <t>Clc1ccc(NC(=O)N2CCc3cc(OC)c(cc23)C(F)(F)F)cc1-c1cccnc1</t>
  </si>
  <si>
    <t>CHEMBL14469</t>
  </si>
  <si>
    <t>Clc1cc(ccc1)C(O)CNC=1C=CNC(=O)C=1c1[nH]c2c(n1)c(cc(c2)C(=O)NC1CC1)C</t>
  </si>
  <si>
    <t>CHEMBL231510</t>
  </si>
  <si>
    <t>O(C(=O)N[C@@H](C(C)C)C(=O)N1CCC[C@H]1c1[nH]c(cn1)-c1ccc(cc1)-c1ccc(cc1)CO)C</t>
  </si>
  <si>
    <t>CHEMBL2347337</t>
  </si>
  <si>
    <t>Clc1cc(cc(Cl)c1)-c1nn([C@@H](C)c2ccc(cc2)C(=O)NCCC(O)=O)c(c1)-c1cc2c(cc(OC)cc2)cc1</t>
  </si>
  <si>
    <t>CHEMBL1933349</t>
  </si>
  <si>
    <t xml:space="preserve">TABLE S1: LipE and LE profiling results of CYP1A2 inhibitors dataset </t>
  </si>
  <si>
    <t xml:space="preserve">TABLE S2: LipE and LE profiling results of CYP2C9 inhibitors dataset </t>
  </si>
  <si>
    <t xml:space="preserve">TABLE S3: LipE and LE profiling results of CYP2C19 inhibitors dataset </t>
  </si>
  <si>
    <t xml:space="preserve">TABLE S4: LipE and LE profiling results of CYP2D6 inhibitors dataset </t>
  </si>
  <si>
    <t xml:space="preserve">TABLE S5: LipE and LE profiling results of CYP3A4 inhibitors dataset </t>
  </si>
  <si>
    <t>IC50(µM)</t>
  </si>
  <si>
    <t>IC50 (µM)</t>
  </si>
  <si>
    <t>IC5O(µM)</t>
  </si>
  <si>
    <t>ΔG</t>
  </si>
  <si>
    <t>CYP3A4 inhibitors with negative clogP and LipE&gt;=5</t>
  </si>
  <si>
    <t>CYP3A4 inhibitors with positive clogP and LipE&gt;=5</t>
  </si>
  <si>
    <t>CMPD_CHEMBLID CYP2C9</t>
  </si>
  <si>
    <t>clogP</t>
  </si>
  <si>
    <t>[n+]1(c[nH]cc1-c1cccnc1)C</t>
  </si>
  <si>
    <t>CHEMBL179399</t>
  </si>
  <si>
    <t>S(=O)(=O)(C1CCN(CC1)C1CCOCC1)c1ccc(cc1)CNC(=O)N1Cc2c(C1)cncc2</t>
  </si>
  <si>
    <t>CHEMBL2419525</t>
  </si>
  <si>
    <t>S(=O)(=O)(C1CCN(CC1)C1COC1)c1ccc(cc1)CNC(=O)N1Cc2c(C1)cncc2</t>
  </si>
  <si>
    <t>CHEMBL2419524</t>
  </si>
  <si>
    <t>S(=O)(=O)(c1ccc(cc1)CNC(=O)N1Cc2c(C1)cncc2)c1ccc(nc1)C</t>
  </si>
  <si>
    <t>CHEMBL2419515</t>
  </si>
  <si>
    <t>OC1CCC(Nc2nc(-n3nnc4c3cccc4)ccn2)CC1</t>
  </si>
  <si>
    <t>CHEMBL2425654</t>
  </si>
  <si>
    <t>S(=O)(=O)(N1CCOCC1)c1ccc(NC(=O)NCc2cccnc2)cc1</t>
  </si>
  <si>
    <t>CHEMBL2391567</t>
  </si>
  <si>
    <t>Oc1cc(ccc1)C(NC=1C(=O)C(=O)C=1Nc1ccncc1)C(=O)N</t>
  </si>
  <si>
    <t>CHEMBL511410</t>
  </si>
  <si>
    <t>S(=O)(=O)(c1ccc(NC(=O)NCc2cncnc2)cc1)c1ccccc1</t>
  </si>
  <si>
    <t>CHEMBL2393188</t>
  </si>
  <si>
    <t>O=C(NC1CCC(Nc2nc(-n3nnc4c3cccc4)ccn2)CC1)C</t>
  </si>
  <si>
    <t>CHEMBL2425651</t>
  </si>
  <si>
    <t>S(=O)(=O)(N1CCC(NCC1)C(F)(F)F)c1ccc(NC(=O)NCc2cccnc2)cc1</t>
  </si>
  <si>
    <t>CHEMBL2393168</t>
  </si>
  <si>
    <t>S(=O)(=O)(Cc1nc(nc(N2CCOCC2)c1)-c1cc2c([nH]cc2)cc1)C</t>
  </si>
  <si>
    <t>CHEMBL2030436</t>
  </si>
  <si>
    <t>S(=O)(=O)(N1CCC12COC2)c1ccc(NC(=O)NCc2cccnc2)cc1</t>
  </si>
  <si>
    <t>CHEMBL2393160</t>
  </si>
  <si>
    <t>S(=O)(=O)(c1ccc(NC(=O)NCc2nnccc2)cc1)c1ccccc1</t>
  </si>
  <si>
    <t>CHEMBL2393186</t>
  </si>
  <si>
    <t>S(=O)(=O)(N1[C@H]2C[C@H](OC2)C1)c1ccc(NC(=O)NCc2cccnc2)cc1</t>
  </si>
  <si>
    <t>CHEMBL2393159</t>
  </si>
  <si>
    <t>Clc1cc(Cl)ccc1C(=O)NCC1(CCC(S(=O)(=O)c2nn[nH]c2)CC1)CC1CC1</t>
  </si>
  <si>
    <t>CHEMBL2146710</t>
  </si>
  <si>
    <t>S(=O)(=O)(c1ccc(NC(=O)NCc2nccnc2)cc1)c1ccccc1</t>
  </si>
  <si>
    <t>CHEMBL2393187</t>
  </si>
  <si>
    <t>OCCn1ncc(c1)-c1nc2n(nnc2nc1)Cc1cc2c(nccc2)cc1</t>
  </si>
  <si>
    <t>CHEMBL2001019</t>
  </si>
  <si>
    <t>S(=O)(=O)(c1ccc(NC(=O)NCc2cccnc2)cc1)c1ccccc1</t>
  </si>
  <si>
    <t>CHEMBL2391572</t>
  </si>
  <si>
    <t>FC(F)(F)c1ccccc1CNC(=O)C1CCN(CC1)c1nc(nc(n1)N1CCOCC1)C</t>
  </si>
  <si>
    <t>CHEMBL2392697</t>
  </si>
  <si>
    <t>S(=O)(=O)(Nc1n(ncc1)-c1ccccc1)c1ccc(N)cc1</t>
  </si>
  <si>
    <t>CHEMBL1109</t>
  </si>
  <si>
    <t>O=C1c2cccnc2N(C=C1C(=O)NC1CC1)c1cc(ccc1)-c1ccc([n+]([O-])c1)C(O)(C)C</t>
  </si>
  <si>
    <t>CHEMBL485620</t>
  </si>
  <si>
    <t>S(=O)(=O)(N1CCOCC1)c1ccc(NC(=O)NCc2cc(cnc2)C)cc1</t>
  </si>
  <si>
    <t>CHEMBL2393177</t>
  </si>
  <si>
    <t>Clc1ccccc1NC=1Nc2c(S(=O)(=O)N=1)cc([N+](=O)[O-])cc2O</t>
  </si>
  <si>
    <t>CHEMBL231924</t>
  </si>
  <si>
    <t>S(=O)(=O)(N1C2CCC1COC2)c1ccc(NC(=O)NCc2cccnc2)cc1</t>
  </si>
  <si>
    <t>CHEMBL2393158</t>
  </si>
  <si>
    <t>S(=O)(=O)(N1CCOCC1)c1ccc(NC(=O)NC(C)c2cccnc2)cc1</t>
  </si>
  <si>
    <t>CHEMBL2393180</t>
  </si>
  <si>
    <t>S(=O)(=O)(N1CCC(NCC1)C)c1ccc(NC(=O)NCc2cccnc2)cc1</t>
  </si>
  <si>
    <t>CHEMBL2393167</t>
  </si>
  <si>
    <t>S(=O)(=O)(c1ccc(NC(=O)NCc2cc(F)cnc2)cc1)c1ccccc1</t>
  </si>
  <si>
    <t>CHEMBL2393185</t>
  </si>
  <si>
    <t>Clc1ccc(cc1)CNC(=O)C1(N)CCN(CC1)c1ncnc2[nH]ccc12</t>
  </si>
  <si>
    <t>CHEMBL598194</t>
  </si>
  <si>
    <t>Clc1ccc(NS(=O)(=O)CCCF)c(F)c1NC(=O)c1c2ncnc(N)c2sc1</t>
  </si>
  <si>
    <t>CHEMBL2047879</t>
  </si>
  <si>
    <t>S(=O)(=O)(Nc1cc2CCN(CCc2cc1)Cc1n[nH]cc1)c1ccc(nc1)N1CCOCC1</t>
  </si>
  <si>
    <t>CHEMBL1078595</t>
  </si>
  <si>
    <t>S(=O)(=O)(C)c1ccc(cc1)\C(=C\c1cc(ccc1)-c1cc(cc2c1nccc2)C(S(=O)(=O)C)(C)C)\c1onc(n1)C</t>
  </si>
  <si>
    <t>CHEMBL372575</t>
  </si>
  <si>
    <t>S(=O)(=O)(C(C)(C)c1cc(c2ncccc2c1)-c1cc(ccc1)-c1ccc([n+]([O-])c1)NC(=O)NC(C)C)C</t>
  </si>
  <si>
    <t>CHEMBL252490</t>
  </si>
  <si>
    <t>S(=O)(=O)(c1ccc(NC(=O)NC(C)c2cccnc2)cc1)c1ccccc1</t>
  </si>
  <si>
    <t>CHEMBL2391551</t>
  </si>
  <si>
    <t>S(=O)(=O)(N1[C@@H](COC[C@H]1C)C)c1ccc(NC(=O)NCc2cccnc2)cc1</t>
  </si>
  <si>
    <t>CHEMBL2393191</t>
  </si>
  <si>
    <t>S(=O)(=O)(N1CC(CNCC1)C)c1ccc(NC(=O)NCc2cccnc2)cc1</t>
  </si>
  <si>
    <t>CHEMBL2393166</t>
  </si>
  <si>
    <t>S(=O)(=O)(C)c1ccc(cc1)C(S(=O)(=O)C)Cc1cc(ccc1)-c1cc(cc2c1nccc2)C(S(=O)(=O)C)(C)C</t>
  </si>
  <si>
    <t>CHEMBL578359</t>
  </si>
  <si>
    <t>S(=O)(=O)(N1C[C@H](O[C@H](C1)C)C)c1ccc(NC(=O)NCc2cccnc2)cc1</t>
  </si>
  <si>
    <t>CHEMBL2393190</t>
  </si>
  <si>
    <t>S(=O)(=O)(c1ccc(NC(=O)NCc2cc(cnc2)C)cc1)c1ccccc1</t>
  </si>
  <si>
    <t>CHEMBL2393176</t>
  </si>
  <si>
    <t>S(=O)(=O)(C(C)(C)c1cc(c2ncccc2c1)-c1cc(ccc1)-c1ccc([n+]([O-])c1)C(=O)NC1CC1)C</t>
  </si>
  <si>
    <t>CHEMBL403065</t>
  </si>
  <si>
    <t>S(=O)(=O)(C)c1ccc(cc1)C(Cc1cc(ccc1)-c1cc(cc2c1nccc2)C(S(=O)(=O)C)(C)C)C(=O)C</t>
  </si>
  <si>
    <t>CHEMBL565558</t>
  </si>
  <si>
    <t>O1CCN(C[C@@H]1C)C1=NC(=O)NC(N(Cc2c3c(ccc2)cccc3)CCO)=C1</t>
  </si>
  <si>
    <t>CHEMBL2165189</t>
  </si>
  <si>
    <t>S(=O)(=O)(C(C)(C)c1cc(c2ncccc2c1)-c1cc(ccc1)-c1ccc([n+]([O-])c1)C(O)(C)C)C</t>
  </si>
  <si>
    <t>CHEMBL436847</t>
  </si>
  <si>
    <t>S(=O)(=O)(C)c1ccc(cc1)C(S(=O)(=O)C)(F)Cc1cc(ccc1)-c1cc(cc2c1nccc2)C(S(=O)(=O)C)(C)C</t>
  </si>
  <si>
    <t>CHEMBL585566</t>
  </si>
  <si>
    <t>S(=O)(=O)(C(C)(C)c1cc(c2ncccc2c1)-c1cc(ccc1)-c1ccncc1)C</t>
  </si>
  <si>
    <t>CHEMBL403977</t>
  </si>
  <si>
    <t>O=C1c2cccnc2N(C=C1C(=O)NC1CC1)c1cc(ccc1)C#Cc1ccc[n+]([O-])c1</t>
  </si>
  <si>
    <t>CHEMBL485629</t>
  </si>
  <si>
    <t>O=C1N(Cc2c1nc(nc2NCc1ncc2c(c1)cccc2)N1CCN(CC1)C(=O)C)C(C)C</t>
  </si>
  <si>
    <t>CHEMBL2011126</t>
  </si>
  <si>
    <t>Oc1ccc(cc1)\C=C\1/CCC\C(=C\c2ccc(O)cc2)\C/1=O</t>
  </si>
  <si>
    <t>CHEMBL482409</t>
  </si>
  <si>
    <t>O(C)c1cc(ncc1)CCc1[nH]c2ncccc2n1</t>
  </si>
  <si>
    <t>CHEMBL1738840</t>
  </si>
  <si>
    <t>s1c(ccc1C(=O)NC(C)c1ccncc1)C(=O)C(F)(F)F</t>
  </si>
  <si>
    <t>CHEMBL485968</t>
  </si>
  <si>
    <t>S(=O)(=O)(NC(=O)C1CCN(CC1)c1nc(C)c(cc1C#N)C(OCC)=O)Cc1ccccc1</t>
  </si>
  <si>
    <t>CHEMBL2419490</t>
  </si>
  <si>
    <t>O(C)c1ccc(cc1)[C@@H](Nc1nc(nc2c1CN(C(C)C)C2=O)N1CCN(CC1)C(=O)C)C</t>
  </si>
  <si>
    <t>CHEMBL2011119</t>
  </si>
  <si>
    <t>S(=O)(=O)(C)c1ccc(cc1)C(C(=O)c1cccnc1)Cc1cc(ccc1)-c1cc(cc2c1nccc2)C(S(=O)(=O)C)(C)C</t>
  </si>
  <si>
    <t>CHEMBL571022</t>
  </si>
  <si>
    <t>S(=O)(=O)(C)c1ccc(cc1)C(P(OC)(OC)=O)Cc1cc(ccc1)-c1cc(cc2c1nccc2)C(S(=O)(=O)C)(C)C</t>
  </si>
  <si>
    <t>CHEMBL568446</t>
  </si>
  <si>
    <t>s1c(ccc1C(=O)N1CCC(CC1)c1oc(nn1)-c1ccccc1)C(=O)C(F)(F)F</t>
  </si>
  <si>
    <t>CHEMBL485771</t>
  </si>
  <si>
    <t>FC(F)(F)Oc1ccccc1CNC(=O)N1CC(CC1)c1ccncc1</t>
  </si>
  <si>
    <t>CHEMBL1085745</t>
  </si>
  <si>
    <t>O(C)c1cc(ccc1)CN(C(=O)Nc1ccc(cc1)-c1cn[nH]c1)C</t>
  </si>
  <si>
    <t>CHEMBL2332097</t>
  </si>
  <si>
    <t>S(=O)(=O)(N)c1ccc(cc1)C(=O)N1CCC(CC1)c1ccc(cc1C(F)(F)F)C(=O)NC(N)=N</t>
  </si>
  <si>
    <t>CHEMBL2170615</t>
  </si>
  <si>
    <t>n1cn(cc1-c1cccnc1)C</t>
  </si>
  <si>
    <t>CHEMBL360999</t>
  </si>
  <si>
    <t>FC(F)(F)c1ccccc1CNC(=O)C1CCN(CC1)c1nc(nc(n1)NCCOC)C</t>
  </si>
  <si>
    <t>CHEMBL2392698</t>
  </si>
  <si>
    <t>s1c2c(ncnc2N2CCC(CC2)CCNC(=O)C(C)(C)C)cc1C(=O)N</t>
  </si>
  <si>
    <t>CHEMBL2332055</t>
  </si>
  <si>
    <t>Cl.S(=O)(=O)(C(F)(Cc1cc(ccc1)-c1cc(cc2c1nccc2)C(S(=O)(=O)C)(C)C)c1ccc(S(=O)(=O)C)cc1)C1CC1</t>
  </si>
  <si>
    <t>CHEMBL1204130</t>
  </si>
  <si>
    <t>Clc1cc(Cl)ccc1CNC(=O)N1CCC(Oc2ccncc2)CC1</t>
  </si>
  <si>
    <t>CHEMBL1085746</t>
  </si>
  <si>
    <t>ClC.S(=O)(=O)(C(F)(Cc1cc(ccc1)-c1cc(cc2c1nccc2)C(S(=O)(=O)C)(C)C)c1ccc(S(=O)(=O)C)cc1)C1CC1</t>
  </si>
  <si>
    <t>CHEMBL1204131</t>
  </si>
  <si>
    <t>S1(=O)(=O)NC(=Nc2c1cccc2)C=1C(=O)N(c2c(cc(F)cc2)C=1O)CCC1CC1</t>
  </si>
  <si>
    <t>CHEMBL372357</t>
  </si>
  <si>
    <t>S(=O)(=O)(C(F)(Cc1cc(ccc1)-c1cc(cc2c1nccc2)C(S(=O)(=O)C)(C)C)c1ccc(S(=O)(=O)C)cc1)C1CC1</t>
  </si>
  <si>
    <t>CHEMBL570939</t>
  </si>
  <si>
    <t>O=C1N(Cc2c1nc(nc2N(Cc1ncc2c(c1)cccc2)C)N1CCN(CC1)C(=O)C)C(C)C</t>
  </si>
  <si>
    <t>CHEMBL2011127</t>
  </si>
  <si>
    <t>FC(F)(F)c1cc(ccc1C1CCN(CC1)C(=O)c1cccnc1)C(=O)NC(N)=N</t>
  </si>
  <si>
    <t>CHEMBL2170636</t>
  </si>
  <si>
    <t>S(=O)(=O)(C)c1ccc(cc1)C(Cc1cc(ccc1)-c1cc(cc2c1nccc2)C(S(=O)(=O)C)(C)C)CO</t>
  </si>
  <si>
    <t>CHEMBL567585</t>
  </si>
  <si>
    <t>Fc1ccc(cc1)CNC(=O)C=1N=C2N(CCCC[C@@H]2N(C(=O)C(=O)N(C)C)C)C(=O)C=1O</t>
  </si>
  <si>
    <t>CHEMBL408962</t>
  </si>
  <si>
    <t>S(=O)(=O)([C@@H]1C[C@H](N(C1)C(=O)C)C(=O)N[C@H](C(=O)c1oc2c(n1)cccc2)CC)c1ccccc1</t>
  </si>
  <si>
    <t>CHEMBL2380735</t>
  </si>
  <si>
    <t>Clc1c2CCN(Cc2cc(Cl)c1C(=O)N[C@@H](Cc1cc(S(=O)(=O)C)ccc1)C(O)=O)C(=O)c1cc2occc2cc1</t>
  </si>
  <si>
    <t>CHEMBL2048028</t>
  </si>
  <si>
    <t>S(=O)(=O)(C)c1cc(ccc1)-c1cc(ccc1)-c1cc(cc2c1nccc2)C(S(=O)(=O)C)(C)C</t>
  </si>
  <si>
    <t>CHEMBL252469</t>
  </si>
  <si>
    <t>ON\C=N\c1ccccc1C</t>
  </si>
  <si>
    <t>CHEMBL103651</t>
  </si>
  <si>
    <t>FC(F)(F)c1ccccc1CNC(=O)C1CCN(CC1)c1nc(nc(n1)NC(C)C)C</t>
  </si>
  <si>
    <t>CHEMBL2392696</t>
  </si>
  <si>
    <t>S(=O)(Cc1c2c(cccc2)c(cc1)C(=O)Nc1cccnc1C(=O)NCC1CCOCC1)C</t>
  </si>
  <si>
    <t>CHEMBL2316383</t>
  </si>
  <si>
    <t>S(=O)(=O)(C(C)(C)c1cc(c2ncccc2c1)-c1cc(ccc1)-c1ccc[n+]([O-])c1)C</t>
  </si>
  <si>
    <t>CHEMBL251883</t>
  </si>
  <si>
    <t>S1(=O)(=O)N=C(Nc2c1cc(O[C@@H](C(=O)N)C)cc2)C=1C(=O)N(c2c(cc(F)cc2)C=1O)CCC1CC1</t>
  </si>
  <si>
    <t>CHEMBL1088051</t>
  </si>
  <si>
    <t>s1c2N(CC(C)C)C(=O)N(C)C(=O)c2c(C(=O)N2C[C@@H](O)CC2)c1Cn1c2c(nc1C)cccc2</t>
  </si>
  <si>
    <t>CHEMBL204772</t>
  </si>
  <si>
    <t>O=C1C(=O)C(N[C@@H](C)c2ccccc2)=C1Nc1[nH]ncc1</t>
  </si>
  <si>
    <t>CHEMBL524472</t>
  </si>
  <si>
    <t>O=C1N(Cc2c1nc(nc2NCc1cc2c(nc1)cccc2)N1CCN(CC1)C(=O)C)C(C)C</t>
  </si>
  <si>
    <t>CHEMBL2011125</t>
  </si>
  <si>
    <t>Clc1ccc(cc1)CNc1nc(nc2c1CN(C(C)C)C2=O)N1CCN(CC1)C(=O)C</t>
  </si>
  <si>
    <t>CHEMBL2011113</t>
  </si>
  <si>
    <t>S(=O)(=O)(C)c1ccc(cc1)-c1cc(ccc1)-c1cc(cc2c1nccc2)C(S(=O)(=O)C)(C)C</t>
  </si>
  <si>
    <t>CHEMBL402953</t>
  </si>
  <si>
    <t>O1c2c(C(=O)[C@H](O)[C@H]1c1cc3O[C@H]([C@@H](Oc3cc1)CO)c1cc(OC)c(O)cc1)c(O)cc(O)c2</t>
  </si>
  <si>
    <t>CHEMBL592675</t>
  </si>
  <si>
    <t>O(CC(=O)NCc1nc(ccc1)-c1[nH]c2nc(NC)c3ncn(c3c2c1)C)C</t>
  </si>
  <si>
    <t>CHEMBL1923983</t>
  </si>
  <si>
    <t>S(=O)(=O)(C)c1ccc(Oc2cc(cc(c2)C(=O)Nc2nn(cc2)COCCOC)-c2ncccc2C)cc1</t>
  </si>
  <si>
    <t>CHEMBL3235164</t>
  </si>
  <si>
    <t>S(=O)(=O)(C)c1ccc(cc1)C(Cc1cc(ccc1)-c1cc(cc2c1nccc2)C(S(=O)(=O)C)(C)C)C(=O)C(O)(C)C</t>
  </si>
  <si>
    <t>CHEMBL579266</t>
  </si>
  <si>
    <t>S(=O)(=O)(NC(=O)C1CCN(CC1)c1nc(C)c(cc1C#N)C(OCC)=O)Cc1ccc(OC)cc1</t>
  </si>
  <si>
    <t>CHEMBL2419492</t>
  </si>
  <si>
    <t>S(=O)(=O)(C(C)(C)c1cc(c2ncccc2c1)-c1cc(ccc1)-c1cccnc1)C</t>
  </si>
  <si>
    <t>CHEMBL254518</t>
  </si>
  <si>
    <t>S(=O)(=O)(C(C)(C)c1cc(c2ncccc2c1)-c1cc(ccc1)-c1ccc(cc1)CS(=O)(=O)C)C</t>
  </si>
  <si>
    <t>CHEMBL251882</t>
  </si>
  <si>
    <t>S(=O)(=O)(N(C)[C@@H]1CCc2n(c3nccnc3c2C1)CC(O)=O)c1ccc(F)cc1</t>
  </si>
  <si>
    <t>CHEMBL556849</t>
  </si>
  <si>
    <t>S1(=O)(=O)N=C(Nc2c1cc(OCC(=O)N)cc2)C=1C(=O)N(c2c(cc(F)cc2)C=1O)CCC1CC1</t>
  </si>
  <si>
    <t>CHEMBL1085893</t>
  </si>
  <si>
    <t>FC(F)(F)c1ccccc1CNC(=O)C1CCN(CC1)c1nc(nc(NC)c1)C</t>
  </si>
  <si>
    <t>CHEMBL2392701</t>
  </si>
  <si>
    <t>S(=O)(=O)(c1cc(F)ccc1)c1cc2oc3c(CCNC34CCCOC4)c2cc1</t>
  </si>
  <si>
    <t>CHEMBL1935601</t>
  </si>
  <si>
    <t>Clc1n(Cc2sc3N(CC(C)C)C(=O)N(C)C(=O)c3c2C(=O)N2C[C@@H](O)CC2)c(nc1Cl)C</t>
  </si>
  <si>
    <t>CHEMBL205245</t>
  </si>
  <si>
    <t>O1c2c(cccc2)C(O)=C(CC=2C(Oc3c(cccc3)C=2O)=O)C1=O</t>
  </si>
  <si>
    <t>CHEMBL1466</t>
  </si>
  <si>
    <t>FC(F)(F)Oc1ccccc1CNC(=O)N1CCC(Oc2ccncc2)CC1</t>
  </si>
  <si>
    <t>CHEMBL1085744</t>
  </si>
  <si>
    <t>S(=O)(=O)(c1ccc(NC(=O)NCc2cnccc2C)cc1)c1ccccc1</t>
  </si>
  <si>
    <t>CHEMBL2393178</t>
  </si>
  <si>
    <t>FC(F)(F)Oc1ccc(cc1)CNc1nc(nc2c1CN(C(C)C)C2=O)N1CCN(CC1)C(=O)C</t>
  </si>
  <si>
    <t>CHEMBL2011115</t>
  </si>
  <si>
    <t>S(=O)(=O)(C(C)(C)c1cc(c2ncccc2c1)-c1cc(ccc1)-c1ccc([n+]([O-])c1)C)C</t>
  </si>
  <si>
    <t>CHEMBL252090</t>
  </si>
  <si>
    <t>Clc1cc(C=2c3cc(ccc3N(C)C(=O)C=2CCO)C(F)(F)F)c(O)cc1</t>
  </si>
  <si>
    <t>CHEMBL381679</t>
  </si>
  <si>
    <t>FC(F)(F)c1ccccc1CNC(=O)C1CCN(CC1)c1nc(nc(n1)NC)C1CCCCC1</t>
  </si>
  <si>
    <t>CHEMBL2392693</t>
  </si>
  <si>
    <t>S(=O)(=O)(NCCO)c1ccc(cc1)-c1c2cc([nH]c2ncc1)C1CC1</t>
  </si>
  <si>
    <t>CHEMBL2164422</t>
  </si>
  <si>
    <t>Fc1c2c(c3onc(c3cc2)CCC(=O)NC=2CCCCC=2C(O)=O)ccc1O</t>
  </si>
  <si>
    <t>CHEMBL483140</t>
  </si>
  <si>
    <t>FC(F)Oc1cc2c(n(nc2-c2nc3c([nH]cc3C(=O)NC(C)(C)C)nc2)CCC(O)CO)cc1</t>
  </si>
  <si>
    <t>CHEMBL2347988</t>
  </si>
  <si>
    <t>S(=O)(=O)(C)c1ccc(cc1)C(Cc1cc(ccc1)-c1cc(cc2c1nccc2)C(S(=O)(=O)C)(C)C)C(=O)C(C)(C)C</t>
  </si>
  <si>
    <t>CHEMBL586818</t>
  </si>
  <si>
    <t>Fc1ccc(cc1)-c1nn2c(NC[C@@H](C2)CO)c1C1=NN(c2ccccc2C)C(=O)C=C1</t>
  </si>
  <si>
    <t>CHEMBL2170294</t>
  </si>
  <si>
    <t>FC(F)(F)c1ccccc1CNC(=O)C1CCN(CC1)c1nc(nc(n1)N(C)C)C</t>
  </si>
  <si>
    <t>CHEMBL2392695</t>
  </si>
  <si>
    <t>Clc1cc(S(=O)(=O)N2CCC3(CC3NS(=O)(=O)C)CC2)c(S(=O)(=O)c2ccccc2F)cc1</t>
  </si>
  <si>
    <t>CHEMBL596133</t>
  </si>
  <si>
    <t>o1ncc2C[C@@]3([C@@H]4[C@H]([C@@H]5CC[C@@](O)(C#C)[C@]5(CC4)C)CCC3=Cc12)C</t>
  </si>
  <si>
    <t>CHEMBL1479</t>
  </si>
  <si>
    <t>S(=O)(=O)(N(C)C)NC(=O)CCCc1c2cc(ccc2[nH]c1-c1ccc(F)cc1)C#N</t>
  </si>
  <si>
    <t>CHEMBL403313</t>
  </si>
  <si>
    <t>Fc1cc2n(nc(c2cc1)-c1nc2c([nH]cc2C(=O)NC2(CC(N)C2)C)nc1)C</t>
  </si>
  <si>
    <t>CHEMBL2347413</t>
  </si>
  <si>
    <t>Clc1ncc(cc1)CNC(=O)Nc1ccc(S(=O)(=O)c2ccccc2)cc1</t>
  </si>
  <si>
    <t>CHEMBL2393182</t>
  </si>
  <si>
    <t>s1c(ccc1C(=O)N1CCN(CC1)c1cc(OC)ccc1)C(=O)C(F)(F)F</t>
  </si>
  <si>
    <t>CHEMBL487370</t>
  </si>
  <si>
    <t>S(=O)(=O)(C)c1ccc(cc1)C(Cc1cc(ccc1)-c1cc(cc2c1nccc2)C(S(=O)(=O)C)(C)C)C(CO)(C)C</t>
  </si>
  <si>
    <t>CHEMBL568232</t>
  </si>
  <si>
    <t>s1c2N(CC(C)C)C(=O)N(C)C(=O)c2c(C(=O)N2C[C@@H](O)CC2)c1Cn1c2c(nc1NC)cccc2</t>
  </si>
  <si>
    <t>CHEMBL426851</t>
  </si>
  <si>
    <t>Clc1cc(NC(=O)c2cc(NC(=O)c3cc(ccc3)C(C#N)(C)C)ccc2C)cnc1</t>
  </si>
  <si>
    <t>CHEMBL475794</t>
  </si>
  <si>
    <t>n1c(cc(nc1-c1ccncc1)NCc1ncc(cn1)C)-c1ccccc1</t>
  </si>
  <si>
    <t>CHEMBL271121</t>
  </si>
  <si>
    <t>S(=O)(=O)(c1ccc(NC(=O)NCc2cccnc2C)cc1)c1ccccc1</t>
  </si>
  <si>
    <t>CHEMBL2393192</t>
  </si>
  <si>
    <t>S(=O)(=O)(C)c1cc(F)c(Oc2ncnc(OC3CCN(CC3)C(OC(C)C)=O)c2C)cc1</t>
  </si>
  <si>
    <t>CHEMBL1951011</t>
  </si>
  <si>
    <t>Clc1ccc(NC(=O)N2CC(CCC2)(CCC(O)=O)c2ccncc2)cc1</t>
  </si>
  <si>
    <t>CHEMBL1078336</t>
  </si>
  <si>
    <t>S(=O)(=O)(C)c1ccc(cc1)C(F)(Cc1cc(ccc1)-c1cc(cc2c1nccc2)C(S(=O)(=O)C)(C)C)C(O)(C)C</t>
  </si>
  <si>
    <t>CHEMBL584475</t>
  </si>
  <si>
    <t>Clc1c2c(c3onc(c3cc2)CCC(=O)NC=2CCCCC=2C(O)=O)ccc1O</t>
  </si>
  <si>
    <t>CHEMBL483336</t>
  </si>
  <si>
    <t>o1c(ccc1\C=N\O)-c1cccnc1</t>
  </si>
  <si>
    <t>CHEMBL178547</t>
  </si>
  <si>
    <t>FC(F)(F)C=1c2c(OC(=O)C=1CC(O)=O)cc(OC)cc2</t>
  </si>
  <si>
    <t>CHEMBL1080003</t>
  </si>
  <si>
    <t>o1nc(c2CCc3cc(O)ccc3-c12)CCC(=O)NC=1CCCCC=1C(O)=O</t>
  </si>
  <si>
    <t>CHEMBL485196</t>
  </si>
  <si>
    <t>S(=O)(=O)(C(C)(C)c1cc(c2ncccc2c1)-c1cc(ccc1)-c1cc2[nH]cnc2nc1)C</t>
  </si>
  <si>
    <t>CHEMBL252089</t>
  </si>
  <si>
    <t>O(C)c1c(OC)cc(cc1OC)-c1nc2c([nH]cc2C(=O)NC(C)C)nc1</t>
  </si>
  <si>
    <t>CHEMBL2348850</t>
  </si>
  <si>
    <t>S(=O)(=O)(NC(=O)C1CCN(CC1)c1nc(C)c(cc1C#N)C(OCC)=O)Cc1ccc(cc1)C(C)C</t>
  </si>
  <si>
    <t>CHEMBL2419494</t>
  </si>
  <si>
    <t>O1CCC(CC1)[C@@H]1CCc2n(c3c(cc(cc3)C(=O)N(CCCC(=O)NC)C)c2C1)C</t>
  </si>
  <si>
    <t>CHEMBL2029729</t>
  </si>
  <si>
    <t>S(=O)(=O)(C)c1ccc(cc1)C(Cc1cc(ccc1)-c1cc(cc2c1nccc2)C(S(=O)(=O)C)(C)C)C(O)(C)C</t>
  </si>
  <si>
    <t>CHEMBL591662</t>
  </si>
  <si>
    <t>s1c2N(CC(C)C)C(=O)N(C)C(=O)c2c(S(=O)(=O)N2C[C@@H](O)CC2)c1Cc1ccccc1C(F)(F)F</t>
  </si>
  <si>
    <t>CHEMBL378405</t>
  </si>
  <si>
    <t>Fc1cc(ccc1OCC)[C@@H](Nc1nc(nc2c1CN(C(C)C)C2=O)N1CCN(CC1)C(=O)C)C</t>
  </si>
  <si>
    <t>CHEMBL2011123</t>
  </si>
  <si>
    <t>Fc1ccc(cc1)-c1c2c(n(C(C)C)c1\C=C\[C@@H](O)C[C@@H](O)CC(O)=O)cccc2</t>
  </si>
  <si>
    <t>CHEMBL1078</t>
  </si>
  <si>
    <t>Clc1cc2c(NC(=O)[C@@]23N[C@H](Cc2c3[nH]c3c2cccc3)C)cc1</t>
  </si>
  <si>
    <t>CHEMBL1083769</t>
  </si>
  <si>
    <t>ON\C=N\c1ccc(cc1)Cc1ccccc1</t>
  </si>
  <si>
    <t>CHEMBL445120</t>
  </si>
  <si>
    <t>o1nc(c2CCc3cc(O)ccc3-c12)CCC(=O)NC=1CCCC=1C(O)=O</t>
  </si>
  <si>
    <t>CHEMBL485326</t>
  </si>
  <si>
    <t>o1nc(nc1CC(C(=O)NC=1CCCCC=1C(O)=O)(C)C)-c1ncc(O)cc1</t>
  </si>
  <si>
    <t>CHEMBL1086657</t>
  </si>
  <si>
    <t>s1c2N(CC(C)C)C(=O)N(C)C(=O)c2c(C(=O)N2C[C@@H](O)CC2)c1Cc1c2c(nccc2)ccc1</t>
  </si>
  <si>
    <t>CHEMBL204476</t>
  </si>
  <si>
    <t>S(=O)(=O)(C)c1ccc(cc1)C(C(=O)c1ccc(F)cc1)Cc1cc(ccc1)-c1cc(cc2c1nccc2)C(S(=O)(=O)C)(C)C</t>
  </si>
  <si>
    <t>CHEMBL570839</t>
  </si>
  <si>
    <t>S(=O)(=O)(C)c1cc2CCC3(Oc2cc1)CCN(CC3)C(=O)c1ccc(cc1)C(F)(F)F</t>
  </si>
  <si>
    <t>CHEMBL497828</t>
  </si>
  <si>
    <t>FC(F)(F)c1ccccc1CNC(=O)C1CCN(CC1)c1nc(nc(n1)NC)C</t>
  </si>
  <si>
    <t>CHEMBL2392714</t>
  </si>
  <si>
    <t>S1c2cc(O)ccc2-n2cc(nc12)CCC(=O)NC=1CCCC=1C(O)=O</t>
  </si>
  <si>
    <t>CHEMBL485327</t>
  </si>
  <si>
    <t>O(C)c1ncnc(N2C3(CCN(CC3)Cc3ncccc3C)C(=O)N(c3ccc(cc3)-c3ccc(cc3)C#N)C2=O)c1</t>
  </si>
  <si>
    <t>CHEMBL2041176</t>
  </si>
  <si>
    <t>FC(F)(F)c1ccccc1CNC(=O)C1CCN(CC1)c1nc(nc(n1)NC)N1CCN(CC1)C</t>
  </si>
  <si>
    <t>CHEMBL2392711</t>
  </si>
  <si>
    <t>O\N=C\Nc1ccc(cc1)CC</t>
  </si>
  <si>
    <t>CHEMBL101296</t>
  </si>
  <si>
    <t>Oc1cc2C=Cc3n(nnc3CCC(=O)Nc3ccccc3C(O)=O)-c2cc1</t>
  </si>
  <si>
    <t>CHEMBL521326</t>
  </si>
  <si>
    <t>Clc1cc(S(=O)(=O)c2ccccc2F)c(S(=O)(=O)N2CCC(CC2)(CNS(=O)(=O)C(F)(F)F)C#N)cc1</t>
  </si>
  <si>
    <t>CHEMBL593838</t>
  </si>
  <si>
    <t>S(=O)(=O)(C)c1cc(F)c(N2CCc3c2ncnc3OC2CCN(CC2)C(OC(C)C)=O)cc1</t>
  </si>
  <si>
    <t>CHEMBL2177777</t>
  </si>
  <si>
    <t>Clc1ccc(N(S(=O)(=O)c2ccc(OCCOCCOC)cc2)CC(=O)N\N=C/2\c3c(NC\2=O)cccc3)cc1</t>
  </si>
  <si>
    <t>CHEMBL2113208</t>
  </si>
  <si>
    <t>FC(F)(F)c1ccccc1CNC(=O)C1CCN(CC1)c1cc(cc(NC)c1)C</t>
  </si>
  <si>
    <t>CHEMBL2392705</t>
  </si>
  <si>
    <t>o1nc(c2c1c1c(cc(O)cc1)cc2)CCC(=O)Nc1ccccc1C(O)=O</t>
  </si>
  <si>
    <t>CHEMBL520299</t>
  </si>
  <si>
    <t>o1c(cnc1C1CC1)-c1ccc(cc1)[C@@H]1[C@H]([C@H]1C(=O)NO)c1ccccc1</t>
  </si>
  <si>
    <t>CHEMBL3109985</t>
  </si>
  <si>
    <t>FC(F)(F)Oc1ccccc1CNC(=O)N1CCC(Oc2ncccn2)CC1</t>
  </si>
  <si>
    <t>CHEMBL1082684</t>
  </si>
  <si>
    <t>O=C(Nc1cc(cnc1)C)c1cc(NC(=O)c2cc(ccc2)C(C#N)(C)C)ccc1C</t>
  </si>
  <si>
    <t>CHEMBL519143</t>
  </si>
  <si>
    <t>s1c2N(CC(C)C)C(=O)N(C)C(=O)c2c(C(=O)N2OC[C@@H](O)C2)c1Cc1c2cccnc2[nH]c1</t>
  </si>
  <si>
    <t>CHEMBL384536</t>
  </si>
  <si>
    <t>FC(F)(F)c1ccccc1CNC(=O)C1CCN(CC1)c1nc(nc(n1)NC)CC</t>
  </si>
  <si>
    <t>CHEMBL2392715</t>
  </si>
  <si>
    <t>O(C(=O)C)c1ccc(cc1)C(c1ccc(OC(=O)C)cc1)c1ncccc1</t>
  </si>
  <si>
    <t>CHEMBL942</t>
  </si>
  <si>
    <t>o1nc(c2CCc3cc(O)ccc3-c12)CCC(=O)Nc1ccccc1C(O)=O</t>
  </si>
  <si>
    <t>CHEMBL483353</t>
  </si>
  <si>
    <t>Clc1cc(S(=O)(=O)c2ccccc2F)c(S(=O)(=O)N2CCC(CC2)(CNS(=O)(=O)C(F)(F)F)CO)cc1</t>
  </si>
  <si>
    <t>CHEMBL594300</t>
  </si>
  <si>
    <t>Clc1cc(N2CCN(CC2)C(=O)c2sc(cc2)C(=O)C(F)(F)F)c(OC)cc1</t>
  </si>
  <si>
    <t>CHEMBL521355</t>
  </si>
  <si>
    <t>S(=O)(=O)(N(C)C)c1ccc(-n2nc(c3CCCCc23)C(F)(F)F)cc1</t>
  </si>
  <si>
    <t>CHEMBL1649655</t>
  </si>
  <si>
    <t>Clc1cc(N(Cc2ccccc2C#N)[C@H]2CCN(S(=O)(=O)C)C2)ccc1C#N</t>
  </si>
  <si>
    <t>CHEMBL590835</t>
  </si>
  <si>
    <t>[nH]1c2ncnc(N3CCC(N)(CC3)Cc3ccc(cc3)C(C)(C)C)c2cc1</t>
  </si>
  <si>
    <t>CHEMBL597211</t>
  </si>
  <si>
    <t>O=C(NC1CC1)c1cc(-c2ccc(cc2)C(=O)NCC2CC2)c(cc1)C</t>
  </si>
  <si>
    <t>CHEMBL478649</t>
  </si>
  <si>
    <t>o1nc(C)c(-c2cc3ncc4NC(=O)N(c4c3cc2OC)C(C)c2ccccc2)c1C</t>
  </si>
  <si>
    <t>CHEMBL2017287</t>
  </si>
  <si>
    <t>Fc1cc(cc(-c2ccc(cc2)C(=O)NCC2CC2)c1C)C(=O)NC1CC1</t>
  </si>
  <si>
    <t>CHEMBL1784164</t>
  </si>
  <si>
    <t>s1c2N(CC(C)C)C(=O)N(C)C(=O)c2c(C(=O)N2OC[C@@H](O)C2)c1Cc1c(n[nH]c1C)C</t>
  </si>
  <si>
    <t>CHEMBL375166</t>
  </si>
  <si>
    <t>s1c2N(CC(C)C)C(=O)N(C)C(=O)c2c(C(=O)N2OC[C@@H](O)C2)c1Cn1c2c(nc1NC)cccc2</t>
  </si>
  <si>
    <t>CHEMBL218628</t>
  </si>
  <si>
    <t>o1nc(c2c1c1c(cc(O)cc1)cc2)CCC(=O)NC=1CCCCC=1C(O)=O</t>
  </si>
  <si>
    <t>CHEMBL483139</t>
  </si>
  <si>
    <t>o1nc(nc1CCC(=O)Nc1ccccc1C(O)=O)-c1ncc(O)cc1</t>
  </si>
  <si>
    <t>CHEMBL237248</t>
  </si>
  <si>
    <t>FC(F)(F)Oc1ccc(cc1)[C@H](Nc1nc(nc2c1CN(C(C)C)C2=O)N1CCN(CC1)C(=O)C)C</t>
  </si>
  <si>
    <t>CHEMBL2011118</t>
  </si>
  <si>
    <t>Clc1cc(N2N=C(C#N)C(=O)NC2=O)cc(Cl)c1OC1=NNC(=O)C(=C1)C(C)C</t>
  </si>
  <si>
    <t>CHEMBL3261331</t>
  </si>
  <si>
    <t>FC(F)(F)Oc1cc2c([nH]c(C)c2Cc2cc(O[C@H](C(O)=O)C)ccc2)cc1</t>
  </si>
  <si>
    <t>CHEMBL189785</t>
  </si>
  <si>
    <t>Fc1cc(cc(-c2ccc(cc2)C(=O)NCC(O)(C)C)c1C)C(=O)NC1CC1</t>
  </si>
  <si>
    <t>CHEMBL1784171</t>
  </si>
  <si>
    <t>O(CCC)c1ccc(N\C=N\O)cc1</t>
  </si>
  <si>
    <t>CHEMBL317798</t>
  </si>
  <si>
    <t>S(=O)(=O)(Nc1n(ncc1)-c1ccccc1)c1ccc(cc1)CC=C</t>
  </si>
  <si>
    <t>CHEMBL332994</t>
  </si>
  <si>
    <t>s1c2N(CC(C)C)C(=O)N(C)C(=O)c2c(S(=O)(=O)[C@H]2C[C@@H](O)CC2)c1Cc1ccccc1C(F)(F)F</t>
  </si>
  <si>
    <t>CHEMBL379399</t>
  </si>
  <si>
    <t>FC(F)(F)c1nn(c2c1CCCC2)-c1ccc(cc1)CC(=O)N(C)C</t>
  </si>
  <si>
    <t>CHEMBL1649663</t>
  </si>
  <si>
    <t>Clc1cc2c(NC(=O)[C@@]23N[C@H](Cc2c3[nH]c3c2cc(F)cc3)C)cc1</t>
  </si>
  <si>
    <t>CHEMBL1084349</t>
  </si>
  <si>
    <t>o1nc(c2Cc3cc(O)ccc3-c12)CCC(=O)Nc1ccccc1C(O)=O</t>
  </si>
  <si>
    <t>CHEMBL482980</t>
  </si>
  <si>
    <t>S(=O)(=O)(N(C)[C@H]1CC=2C3C(N(C=2CC1)CC(O)=O)C=CC=C3)c1ccc(F)cc1</t>
  </si>
  <si>
    <t>CHEMBL563664</t>
  </si>
  <si>
    <t>OC(=O)Cn1c2CCN(Cc2c2c1cccc2)C(=O)c1ccccc1</t>
  </si>
  <si>
    <t>CHEMBL2385906</t>
  </si>
  <si>
    <t>Cl.S(=O)(=O)(C)c1ccc(cc1)C(F)(C(O)(C1CC1)C1CC1)Cc1cc(ccc1)-c1cc(cc2c1nccc2)C(S(=O)(=O)C)(C)C</t>
  </si>
  <si>
    <t>CHEMBL1204128</t>
  </si>
  <si>
    <t>Clc1ccc(NC(=O)c2cc(ccc2)C(F)(F)F)cc1C(=O)Nc1cc(Cl)c(nc1)N</t>
  </si>
  <si>
    <t>CHEMBL475817</t>
  </si>
  <si>
    <t>O(C)c1ccc(cc1)Cc1cc2cc(OC)ccc2cc1-c1cccnc1</t>
  </si>
  <si>
    <t>CHEMBL494713</t>
  </si>
  <si>
    <t>Fc1ccc(cc1)C(CCNC(=O)N1CC(CC1)c1nccnc1)c1ccc(F)cc1</t>
  </si>
  <si>
    <t>CHEMBL1085743</t>
  </si>
  <si>
    <t>FC(F)(F)[C@@H](Nc1nc(nc2c1CN(C(C)C)C2=O)N1CCN(CC1)C(=O)C)c1ccc(OCC)cc1</t>
  </si>
  <si>
    <t>CHEMBL2011122</t>
  </si>
  <si>
    <t>Clc1ccc(cc1)CC(Nc1nc(nc2c1CN(C(C)C)C2=O)N1CCN(CC1)C(=O)C)(C)C</t>
  </si>
  <si>
    <t>CHEMBL2011112</t>
  </si>
  <si>
    <t>OC(=O)c1ccccc1NC(=O)CCc1nn(cc1)-c1ccccc1</t>
  </si>
  <si>
    <t>CHEMBL1086567</t>
  </si>
  <si>
    <t>s1c(cnc1CCC(=O)Nc1ccccc1C(O)=O)-c1ncc(O)cc1</t>
  </si>
  <si>
    <t>CHEMBL237247</t>
  </si>
  <si>
    <t>FC(F)(F)c1ccccc1CNC(=O)C1CCN(CC1)c1nc(nc(n1)NC)NC</t>
  </si>
  <si>
    <t>CHEMBL2392712</t>
  </si>
  <si>
    <t>Clc1cc(S(=O)(=O)c2ccccc2F)c(S(=O)(=O)N2CCC(CC2)(C(O)C)CNS(=O)(=O)C(F)(F)F)cc1</t>
  </si>
  <si>
    <t>CHEMBL593595</t>
  </si>
  <si>
    <t>s1c2N(CC(C)C)C(=O)N(C)C(=O)c2c(C(=O)N2C[C@@H](O)CC2)c1Cc1ccccc1C(F)(F)F</t>
  </si>
  <si>
    <t>CHEMBL208487</t>
  </si>
  <si>
    <t>Clc1ccc(NC(=O)N2CC(CCC2)(CCC(=O)NC)c2ccccc2)cc1</t>
  </si>
  <si>
    <t>CHEMBL1079246</t>
  </si>
  <si>
    <t>Brc1cc(cc(Br)c1O)C(=O)c1c2c(oc1CC)cccc2</t>
  </si>
  <si>
    <t>CHEMBL388590</t>
  </si>
  <si>
    <t>FC(F)(F)c1ccccc1CNC(=O)C1CCN(CC1)c1nc(nc(n1)NC)-c1ccccc1</t>
  </si>
  <si>
    <t>CHEMBL2392694</t>
  </si>
  <si>
    <t>O(C)c1ncnc(N2C3(CCN(CC3)Cc3ncccc3C)C(=O)N(c3ccc(cc3)-c3cc4c([nH]nc4)cc3)C2=O)c1</t>
  </si>
  <si>
    <t>CHEMBL2041173</t>
  </si>
  <si>
    <t>S(=O)(=O)(c1ccc(cc1S(=O)(=O)N1CCC2(CC2NS(=O)(=O)C(F)(F)F)CC1)C(F)(F)F)c1ncccc1</t>
  </si>
  <si>
    <t>CHEMBL596135</t>
  </si>
  <si>
    <t>Clc1cc(NC(=O)c2cc(NC(=O)c3cc(ccc3)C(C#N)(C)C)ccc2C)cnc1N</t>
  </si>
  <si>
    <t>CHEMBL475799</t>
  </si>
  <si>
    <t>o1nc(C)c(-c2cc3ncc(C(=O)N)c(Nc4ccccc4)c3cc2)c1C</t>
  </si>
  <si>
    <t>CHEMBL2017089</t>
  </si>
  <si>
    <t>O=C(Nc1ccc(nc1)NC)c1cc(NC(=O)c2cc(ccc2)C(C#N)(C)C)ccc1C</t>
  </si>
  <si>
    <t>CHEMBL475045</t>
  </si>
  <si>
    <t>ClC.S(=O)(=O)(C)c1ccc(cc1)C(F)(C(O)(C1CC1)C1CC1)Cc1cc(ccc1)-c1cc(cc2c1nccc2)C(S(=O)(=O)C)(C)C</t>
  </si>
  <si>
    <t>CHEMBL1204129</t>
  </si>
  <si>
    <t>S(=O)(=O)(C)c1nc(C)c(Nc2ncnc(OC3CCN(CC3)C(OC(C)C)=O)c2C)cc1</t>
  </si>
  <si>
    <t>CHEMBL1951022</t>
  </si>
  <si>
    <t>FC(F)(F)c1ccccc1CNC(=O)C1CCN(CC1)c1nc(nc(n1)NC)N(CCN(C)C)C</t>
  </si>
  <si>
    <t>CHEMBL2392713</t>
  </si>
  <si>
    <t>OC1C2CC3CC1CC(C2)C3</t>
  </si>
  <si>
    <t>CHEMBL1269176</t>
  </si>
  <si>
    <t>O1c2c(cccc2)C(=O)CC12CCN(CC2)C(=O)N[C@H]1C[C@@H]1c1ccccc1</t>
  </si>
  <si>
    <t>CHEMBL496189</t>
  </si>
  <si>
    <t>s1c(ncc1CCC(=O)Nc1ccccc1C(O)=O)-c1ncc(O)cc1</t>
  </si>
  <si>
    <t>CHEMBL237037</t>
  </si>
  <si>
    <t>S1c2cc(O)ccc2-n2cc(nc12)CCC(=O)NC=1CCCCC=1C(O)=O</t>
  </si>
  <si>
    <t>CHEMBL520513</t>
  </si>
  <si>
    <t>Clc1nc(n(Cc2ccc(cc2)-c2ccccc2-c2[nH]nnn2)c1CO)CCCC</t>
  </si>
  <si>
    <t>CHEMBL191</t>
  </si>
  <si>
    <t>o1cccc1CNC(=O)c1[nH]cc(c1)C(=O)c1ccccc1C</t>
  </si>
  <si>
    <t>CHEMBL1171204</t>
  </si>
  <si>
    <t>O(C)c1nc2c(cc1-c1[nH]c(nc1)[C@@H](NC(=O)C1CN(C1)C)CCCCCC(=O)CC)cccc2</t>
  </si>
  <si>
    <t>CHEMBL2448576</t>
  </si>
  <si>
    <t>S(=O)(=O)(C)c1ccc(cc1)C(F)(C(O)(C1CC1)C1CC1)Cc1cc(ccc1)-c1cc(cc2c1nccc2)C(S(=O)(=O)C)(C)C</t>
  </si>
  <si>
    <t>CHEMBL571060</t>
  </si>
  <si>
    <t>FC(F)(F)c1nn(c2c1CCCC2)-c1ccc(cc1)CC(=O)N1CCCC1</t>
  </si>
  <si>
    <t>CHEMBL1649664</t>
  </si>
  <si>
    <t>S(=O)(=O)(NCc1onc(c1)-c1ccc(OC)cc1)c1ccccc1</t>
  </si>
  <si>
    <t>CHEMBL271622</t>
  </si>
  <si>
    <t>S(=O)(=O)(N(C)c1n(ncc1)-c1ccccc1)c1ccc(N)cc1</t>
  </si>
  <si>
    <t>CHEMBL443542</t>
  </si>
  <si>
    <t>O\N=C\Nc1ccc(cc1)C(C)C</t>
  </si>
  <si>
    <t>CHEMBL101180</t>
  </si>
  <si>
    <t>Fc1cc(cc(-c2ccc(cc2)C(=O)NCC2OCCC2)c1C)C(=O)NC1CC1</t>
  </si>
  <si>
    <t>CHEMBL1784168</t>
  </si>
  <si>
    <t>O(c1ccc(cc1)CC(=O)Nc1cn(nc1)C(C)C)c1ncnc2c1cc(OC)c(OC)c2</t>
  </si>
  <si>
    <t>CHEMBL1940274</t>
  </si>
  <si>
    <t>S(=O)(=O)(C)c1nc(C)c(Nc2ncnc(OC3CCN(CC3)C(OC(C)C)=O)c2OC)cc1</t>
  </si>
  <si>
    <t>CHEMBL1951032</t>
  </si>
  <si>
    <t>Oc1cc2C=Cc3n(ncc3CCC(=O)NC=3CCCCC=3C(O)=O)-c2cc1</t>
  </si>
  <si>
    <t>CHEMBL483337</t>
  </si>
  <si>
    <t>O=C(NC1CC1)c1cc(-c2ncc(cc2)C(=O)NCC2CC2)c(cc1)C</t>
  </si>
  <si>
    <t>CHEMBL1232887</t>
  </si>
  <si>
    <t>Fc1ccc(cc1)C(CCNC(=O)N1CCC(Oc2nccnc2)CC1)c1ccc(F)cc1</t>
  </si>
  <si>
    <t>CHEMBL1083622</t>
  </si>
  <si>
    <t>Clc1cc(C(=O)NCCc2ccc(S(=O)(=O)NC(=O)NC3CCCCC3)cc2)c(OC)cc1</t>
  </si>
  <si>
    <t>CHEMBL472</t>
  </si>
  <si>
    <t>O1CCC(CC1)C(NC(=O)c1cc2c(cc1NC(=O)Nc1c(cc(cc1C)C)C)cccc2)C(O)=O</t>
  </si>
  <si>
    <t>CHEMBL480764</t>
  </si>
  <si>
    <t>O\N=C\Nc1ccc(cc1)C(CC)C</t>
  </si>
  <si>
    <t>CHEMBL100899</t>
  </si>
  <si>
    <t>Clc1cc(C(F)(F)F)c(OCCN2CCN3C(=CC=C(n4cc(nc4)C)C3=O)C2=O)cc1</t>
  </si>
  <si>
    <t>CHEMBL3127906</t>
  </si>
  <si>
    <t>s1cccc1C(=O)N1CCc2n(c3c(cc(F)cc3)c2C1)CC(O)=O</t>
  </si>
  <si>
    <t>CHEMBL2386075</t>
  </si>
  <si>
    <t>FC(F)(F)C(O)=O.O=C(Nc1ccc(cc1C=1CCCCC=1)C1CCNCC1)c1[nH]cc(n1)C#N</t>
  </si>
  <si>
    <t>CHEMBL2158221</t>
  </si>
  <si>
    <t>O(CCCCc1nnnn1C1CCCCC1)c1cc2CCC(=O)Nc2cc1</t>
  </si>
  <si>
    <t>CHEMBL799</t>
  </si>
  <si>
    <t>Clc1cc(S(=O)(=O)N2CCC3(CC3NS(=O)(=O)C(F)(F)F)CC2)c(S(=O)(=O)c2ccc(OC)cc2)cc1</t>
  </si>
  <si>
    <t>CHEMBL595705</t>
  </si>
  <si>
    <t>FC(F)(F)c1ccccc1CNC(=O)C1CCN(CC1)c1nc(NC)cc(c1)C</t>
  </si>
  <si>
    <t>CHEMBL2392704</t>
  </si>
  <si>
    <t>S(c1c2cc(ccc2n(CC(O)=O)c1C)C)c1ccc(S(=O)(=O)C)cc1</t>
  </si>
  <si>
    <t>CHEMBL1917443</t>
  </si>
  <si>
    <t>O=C(Nc1ccc(nc1)C)c1cc(NC(=O)c2cc(ccc2)C(C#N)(C)C)ccc1C</t>
  </si>
  <si>
    <t>CHEMBL503699</t>
  </si>
  <si>
    <t>FC(F)(F)c1ccc(cc1-c1cc(-n2nc(cc2C(=O)N)C(=O)N)ccc1)C(F)(F)F</t>
  </si>
  <si>
    <t>CHEMBL1631095</t>
  </si>
  <si>
    <t>Clc1cc(O)ccc1-c1scc(n1)CCC(=O)Nc1ccccc1C(O)=O</t>
  </si>
  <si>
    <t>CHEMBL482480</t>
  </si>
  <si>
    <t>S(=O)(=O)(c1ccccc1F)c1ccc(cc1S(=O)(=O)N1CCC2(CC2NS(=O)(=O)C(F)(F)F)CC1)C(F)(F)F</t>
  </si>
  <si>
    <t>CHEMBL595706</t>
  </si>
  <si>
    <t>S(=O)(=O)(N(C)[C@@H]1CCc2n(c3c(cccc3F)c2CC(O)=O)C1)c1ccc(F)cc1</t>
  </si>
  <si>
    <t>CHEMBL1643783</t>
  </si>
  <si>
    <t>Oc1cc2CCc3n(ncc3CCC(=O)Nc3ccccc3C(O)=O)-c2cc1</t>
  </si>
  <si>
    <t>CHEMBL482768</t>
  </si>
  <si>
    <t>s1c(ccc1C(=O)NC(C)c1c2c(ccc1)cccc2)C(=O)C(F)(F)F</t>
  </si>
  <si>
    <t>CHEMBL485967</t>
  </si>
  <si>
    <t>Fc1cc(cc(-c2ccc(cc2)C(=O)NCCOC)c1C)C(=O)NC1CC1</t>
  </si>
  <si>
    <t>CHEMBL1784170</t>
  </si>
  <si>
    <t>S(CCC)c1nc(N[C@@H]2C[C@H]2c2cc(F)c(F)cc2)c2nnn(c2n1)[C@H]1[C@H](O)[C@H](O)[C@@H](O)[C@H]1F</t>
  </si>
  <si>
    <t>CHEMBL3098241</t>
  </si>
  <si>
    <t>S(=O)(=O)(C(C)(C)c1cc(c2ncccc2c1)-c1cc(ccc1)-c1ccc(cc1)C1CC1C(O)=O)C</t>
  </si>
  <si>
    <t>CHEMBL253083</t>
  </si>
  <si>
    <t>FC(F)Oc1cc2c(n(nc2-c2nc3c([nH]cc3C(=O)NC(C)(C)C)nc2)CCCN2CCOCC2)cc1</t>
  </si>
  <si>
    <t>CHEMBL2347418</t>
  </si>
  <si>
    <t>Clc1cc(O)ccc1-c1scc(n1)C(CC(=O)NC=1CCCCC=1C(O)=O)C</t>
  </si>
  <si>
    <t>CHEMBL482481</t>
  </si>
  <si>
    <t>Clc1cc(S(=O)(=O)c2ccccc2F)c(S(=O)(=O)N2CCC3(CC3NS(=O)(=O)C(F)(F)F)CC2)cc1</t>
  </si>
  <si>
    <t>CHEMBL596579</t>
  </si>
  <si>
    <t>S(=O)(=O)(c1ccccc1S(=O)(=O)N1CCC2(CC2NS(=O)(=O)C(F)(F)F)CC1)c1ncccc1</t>
  </si>
  <si>
    <t>CHEMBL592895</t>
  </si>
  <si>
    <t>FC(F)Oc1cc2c(n(nc2-c2nc3c([nH]cc3C(=O)NC(C)(C)C)nc2)CCCN2CC(C2)C#N)cc1</t>
  </si>
  <si>
    <t>CHEMBL2347417</t>
  </si>
  <si>
    <t>Clc1cc(NC(=O)c2cc(NC(=O)c3cc(ccc3)C(F)(F)F)ccc2C)cnc1N</t>
  </si>
  <si>
    <t>CHEMBL514670</t>
  </si>
  <si>
    <t>O=C1CC[C@@]2([C@@H]3[C@H]([C@@H]4CC[C@](OC(=O)C)(C(=O)C)[C@]4(CC3)C)C=C(C2=C1)C)C</t>
  </si>
  <si>
    <t>CHEMBL1201139</t>
  </si>
  <si>
    <t>Clc1cc(Cl)ccc1CNC(=O)N1CCC(Oc2ccccc2)CC1</t>
  </si>
  <si>
    <t>CHEMBL589135</t>
  </si>
  <si>
    <t>Clc1cc2c(NC(=O)[C@@]23N[C@H](Cc2c3[nH]c3cc(F)c(F)cc23)C)cc1</t>
  </si>
  <si>
    <t>CHEMBL1082725</t>
  </si>
  <si>
    <t>Oc1cc2CCc3c(n(nc3CCC(=O)Nc3ccccc3C(O)=O)C)-c2cc1</t>
  </si>
  <si>
    <t>CHEMBL483160</t>
  </si>
  <si>
    <t>O(CC)C[C@H](NC(=O)c1cc2c(cc1NC(=O)Nc1c(cc(cc1C)C)C)cccc2)C(O)=O</t>
  </si>
  <si>
    <t>CHEMBL475807</t>
  </si>
  <si>
    <t>Oc1cc2c(-c3c(N(C)C2=O)cc(cc3)CCC(=O)Nc2ccccc2C(O)=O)cc1</t>
  </si>
  <si>
    <t>CHEMBL485184</t>
  </si>
  <si>
    <t>Oc1cc2c(c3n[nH]c(c3cc2)CCC(=O)Nc2ccccc2C(O)=O)cc1</t>
  </si>
  <si>
    <t>CHEMBL483352</t>
  </si>
  <si>
    <t>S(=O)(=O)(N(CC)c1n(ncc1)-c1ccccc1)c1ccc(N)cc1</t>
  </si>
  <si>
    <t>CHEMBL330871</t>
  </si>
  <si>
    <t>Fc1cc2c(nc(-c3ccc(cc3)-c3ccccc3OCC)c(C#N)c2N[C@@H](C(O)=O)C)cc1</t>
  </si>
  <si>
    <t>CHEMBL397600</t>
  </si>
  <si>
    <t>S(CCCO)c1n(cc2c1C(=O)N(N=C2CC(C)C)C)Cc1c2c(ccc1)cccc2</t>
  </si>
  <si>
    <t>CHEMBL380192</t>
  </si>
  <si>
    <t>Fc1cc(-n2nc(c3CCCCc23)C(F)(F)F)ccc1CC(=O)N1CCCC1</t>
  </si>
  <si>
    <t>CHEMBL1649669</t>
  </si>
  <si>
    <t>S(=O)(=O)(N(C)[C@@H]1CCc2n(c3c(ccc(F)c3F)c2CC(O)=O)C1)c1ccc(F)cc1</t>
  </si>
  <si>
    <t>CHEMBL1643780</t>
  </si>
  <si>
    <t>Oc1ccc(-n2ncc(CCC(=O)Nc3ccccc3C(O)=O)c2C)cc1</t>
  </si>
  <si>
    <t>CHEMBL236163</t>
  </si>
  <si>
    <t>O(CCCC(C(O)=O)(C)C)c1cc(ccc1C)C</t>
  </si>
  <si>
    <t>CHEMBL457</t>
  </si>
  <si>
    <t>OC(=O)c1ccccc1NC(=O)CCc1cn(nc1)-c1ccccc1</t>
  </si>
  <si>
    <t>CHEMBL1086568</t>
  </si>
  <si>
    <t>S(=O)(=O)(N(C)[C@@H]1CCc2c(n3c(C=CC=C3)c2CC(O)=O)C1)c1ccc(F)cc1</t>
  </si>
  <si>
    <t>CHEMBL564920</t>
  </si>
  <si>
    <t>O=C1CCC(CC1)C(NC(=O)c1cc2c(cc1NC(=O)Nc1c(cc(cc1C)C)C)cccc2)C(O)=O</t>
  </si>
  <si>
    <t>CHEMBL473421</t>
  </si>
  <si>
    <t>Clc1cc2c(NC(=O)[C@@]23N[C@H](Cc2c3[nH]c3cc(Cl)ccc23)C)cc1</t>
  </si>
  <si>
    <t>CHEMBL1086475</t>
  </si>
  <si>
    <t>Clc1cc(O)ccc1-c1sc(cn1)CCC(=O)Nc1ccccc1C(O)=O</t>
  </si>
  <si>
    <t>CHEMBL236162</t>
  </si>
  <si>
    <t>Oc1ccc(nc1)-c1ccc(cc1)CCC(=O)Nc1ccccc1C(O)=O</t>
  </si>
  <si>
    <t>CHEMBL235952</t>
  </si>
  <si>
    <t>Oc1cc2CCc3c(n[nH]c3CCC(=O)Nc3ccccc3C(O)=O)-c2cc1</t>
  </si>
  <si>
    <t>CHEMBL520136</t>
  </si>
  <si>
    <t>s1c2N(CC(C)C)C(=O)N(C)C(=O)c2c(S[C@H]2C[C@@H](O)CC2)c1Cc1ccccc1C(F)(F)F</t>
  </si>
  <si>
    <t>CHEMBL205845</t>
  </si>
  <si>
    <t>S(C(C)(C)C)c1c2cc(OCc3ncc(cc3)C)ccc2n(Cc2ccc(cc2)-c2ncc(OC)cn2)c1CC(C(O)=O)(C)C</t>
  </si>
  <si>
    <t>CHEMBL1229205</t>
  </si>
  <si>
    <t>Fc1cc(cc(-c2ncc(cc2)C(=O)NCC(C)C)c1C)C(=O)NC1CC1</t>
  </si>
  <si>
    <t>CHEMBL1784173</t>
  </si>
  <si>
    <t>Clc1cc(-c2c3cc(ccc3nc(O)c2CCO)C(F)(F)F)c(OC)cc1</t>
  </si>
  <si>
    <t>CHEMBL94036</t>
  </si>
  <si>
    <t>o1c(nnc1-c1cc(C#N)c(OC(C)C)cc1)-c1cccc(CCCC(O)=O)c1CC</t>
  </si>
  <si>
    <t>CHEMBL2059519</t>
  </si>
  <si>
    <t>Fc1c(cccc1F)CCC1=NC(=O)c2cccnc2N1CC(=O)N(Cc1ccc(cc1)-c1ccc(cc1)C(F)(F)F)C1CCN(CC1)c1ncncc1</t>
  </si>
  <si>
    <t>CHEMBL1170481</t>
  </si>
  <si>
    <t>S(=O)(=O)(N(C(C)C)c1n(ncc1)-c1ccccc1)c1ccc(N)cc1</t>
  </si>
  <si>
    <t>CHEMBL121323</t>
  </si>
  <si>
    <t>S(=O)(=O)(N[C@@H]1CCc2n(c3c(c2C1)cccc3)CCC(O)=O)c1ccc(F)cc1</t>
  </si>
  <si>
    <t>CHEMBL361812</t>
  </si>
  <si>
    <t>S(=O)(=O)(C)c1ccc(Nc2nc3cc(ccc3n2Cc2ccccc2C(F)(F)F)C(=O)N)cc1</t>
  </si>
  <si>
    <t>CHEMBL565195</t>
  </si>
  <si>
    <t>S(=O)(=O)(N(C)[C@@H]1CCc2n(C1)c1c(ccc(F)c1)c2CC(O)=O)c1ccc(F)cc1</t>
  </si>
  <si>
    <t>CHEMBL1643773</t>
  </si>
  <si>
    <t>Cl.O(c1ccc(cc1)CN1CCC2(N(CCCC)C(=O)[C@H](NC2=O)[C@@H](O)C2CCCCC2)CC1)c1ccc(cc1)C(O)=O</t>
  </si>
  <si>
    <t>CHEMBL1668020</t>
  </si>
  <si>
    <t>S1c2c(-n3cc(nc13)CCC(=O)Nc1ccccc1C(O)=O)cccc2</t>
  </si>
  <si>
    <t>CHEMBL520620</t>
  </si>
  <si>
    <t>Clc1cc(S(=O)(=O)N2CCC3(CC3NS(=O)(=O)C(F)(F)F)CC2)c(S(=O)(=O)c2ncccc2)cc1</t>
  </si>
  <si>
    <t>CHEMBL592896</t>
  </si>
  <si>
    <t>S(=O)(=O)(N(CCC)c1n(ncc1)-c1ccccc1)c1ccc(N)cc1</t>
  </si>
  <si>
    <t>CHEMBL120183</t>
  </si>
  <si>
    <t>Brc1c(sc(C(O)=O)c1OCC(O)=O)-c1cc(NC2CCN(S(=O)(=O)Cc3ccccc3)CC2)ccc1</t>
  </si>
  <si>
    <t>CHEMBL541214</t>
  </si>
  <si>
    <t>S(C(C)(C)C)c1c2cc(OCc3ncc(cc3)C)ccc2n(Cc2ccc(cc2)-c2ncc(F)cc2)c1CC(C(O)=O)(C)C</t>
  </si>
  <si>
    <t>CHEMBL1922663</t>
  </si>
  <si>
    <t>S(=O)(=O)(C(C)(C)c1cc(c2ncccc2c1)-c1cc(ccc1)-c1cc(ccc1)CCC(O)=O)C</t>
  </si>
  <si>
    <t>CHEMBL252886</t>
  </si>
  <si>
    <t>Clc1cc2[nH]c3c(C[C@@H](N[C@]34c3cc(Cl)ccc3NC4=O)C)c2cc1F</t>
  </si>
  <si>
    <t>CHEMBL1082723</t>
  </si>
  <si>
    <t>Clc1cc(S(=O)(=O)c2ccccc2F)c(S(=O)(=O)N2CCC(CC2)(CNS(=O)(=O)C(F)(F)F)CN)cc1</t>
  </si>
  <si>
    <t>CHEMBL607032</t>
  </si>
  <si>
    <t>Clc1cc(S(=O)(=O)c2ccccc2F)c(S(=O)(=O)N2CCC(CC2)(CNS(=O)(=O)C(F)(F)F)C)cc1</t>
  </si>
  <si>
    <t>CHEMBL596387</t>
  </si>
  <si>
    <t>Fc1cc2c3c(n(c2cc1)CC(O)=O)CCN(C3)C(=O)Cc1c2c(ccc1)cccc2</t>
  </si>
  <si>
    <t>CHEMBL2385901</t>
  </si>
  <si>
    <t>S(=O)(=O)(C(C)(C)c1cc(c2ncccc2c1)-c1cc(ccc1)-c1ccc(cc1)CC(C(O)=O)(C)C)C</t>
  </si>
  <si>
    <t>CHEMBL403744</t>
  </si>
  <si>
    <t>O([C@@H]([C@H](NC(=O)c1cc2c(cc1NC(=O)Nc1c(cc(cc1C)C)C)cccc2)C(O)=O)C)C(C)(C)C</t>
  </si>
  <si>
    <t>CHEMBL473851</t>
  </si>
  <si>
    <t>O([C@@H]([C@H](NC(=O)c1cc2c(cc1NC(=O)Nc1c(cc(cc1C)C)C)cccc2)C(O)=O)C)C1CCC1</t>
  </si>
  <si>
    <t>CHEMBL473852</t>
  </si>
  <si>
    <t>FC(F)(C(=O)N1CCCC1)c1ccc(-n2nc(c3CCCCc23)C(F)(F)F)cc1</t>
  </si>
  <si>
    <t>CHEMBL1649657</t>
  </si>
  <si>
    <t>Oc1ccc(-n2ncc(CC(C(=O)Nc3ccccc3C(O)=O)C)c2C)cc1</t>
  </si>
  <si>
    <t>CHEMBL1086104</t>
  </si>
  <si>
    <t>FC(F)(F)c1ccccc1[C@@H]1CCCn2nc(nc12)-c1nc(OC)c(-n2cc(nc2)C)cc1</t>
  </si>
  <si>
    <t>CHEMBL2415099</t>
  </si>
  <si>
    <t>S(=O)(=O)(C(C)(C)c1cc(c2ncccc2c1)-c1cc(ccc1)-c1ccc(cc1)CCC(O)=O)C</t>
  </si>
  <si>
    <t>CHEMBL252887</t>
  </si>
  <si>
    <t>s1cc(nc1-c1cc(ccc1)-c1ccccc1OC(F)(F)F)C(=O)N</t>
  </si>
  <si>
    <t>CHEMBL1224655</t>
  </si>
  <si>
    <t>s1c2N(CC(C)C)C(=O)N(C)C(=O)c2c(SCCCO)c1Cc1c2c(ccc1)cccc2</t>
  </si>
  <si>
    <t>CHEMBL205526</t>
  </si>
  <si>
    <t>O1c2cc(ccc2N(CC1CC)C(=O)Nc1ccccc1)-c1ccc(OCC(C(O)=O)(C)C)nc1</t>
  </si>
  <si>
    <t>CHEMBL3287894</t>
  </si>
  <si>
    <t>FC(F)(F)c1ccccc1-c1nc(on1)C1CCN(CC1)C(=O)NC1CC1c1ccccc1</t>
  </si>
  <si>
    <t>CHEMBL561788</t>
  </si>
  <si>
    <t>S(=O)(=O)(N(CCO)c1n(ncc1)-c1ccccc1)c1ccc(cc1)-c1cc([N+](=O)[O-])ccc1</t>
  </si>
  <si>
    <t>CHEMBL121048</t>
  </si>
  <si>
    <t>Fc1cc(cc(F)c1)C1CC(C(O)=O)=C(NC(=O)C(Cc2nn(cc2)-c2ncc(O)cc2)C)CC1</t>
  </si>
  <si>
    <t>CHEMBL1085616</t>
  </si>
  <si>
    <t>O(C(C)C)C[C@H](NC(=O)c1cc2c(cc1NC(=O)Nc1c(cc(cc1C)C)C)cccc2)C(O)=O</t>
  </si>
  <si>
    <t>CHEMBL473643</t>
  </si>
  <si>
    <t>O(Cc1ccccc1)C(=O)N1CCN(C[C@@H]1C)c1ncc(cc1)C(=O)Nc1ccccc1N</t>
  </si>
  <si>
    <t>CHEMBL236902</t>
  </si>
  <si>
    <t>Fc1cc(cc(-c2ncc(cc2)C(=O)NCC(C)(C)C)c1C)C(=O)NC1CC1</t>
  </si>
  <si>
    <t>CHEMBL1088752</t>
  </si>
  <si>
    <t>FC(F)(F)c1cc(OC(F)F)c(Oc2ccc(cc2)[C@H](C#CC)[C@H]2OC(=O)NC2=O)cc1</t>
  </si>
  <si>
    <t>CHEMBL1777878</t>
  </si>
  <si>
    <t>Clc1cc(S(=O)(=O)c2ccccc2F)c(S(=O)(=O)N2CCC(F)(CC2)CNS(=O)(=O)C(F)(F)F)cc1</t>
  </si>
  <si>
    <t>CHEMBL593596</t>
  </si>
  <si>
    <t>Clc1ccc(NC(=O)c2ccc(nc2C)C(F)(F)F)cc1-c1nc2c(n1C)cccc2</t>
  </si>
  <si>
    <t>CHEMBL572255</t>
  </si>
  <si>
    <t>Fc1cc(cc(-c2ncc(cc2)C(=O)N[C@@H](C(C)C)C)c1C)C(=O)NC1CC1</t>
  </si>
  <si>
    <t>CHEMBL1784174</t>
  </si>
  <si>
    <t>Fc1cc(cc(-c2ncc(cc2)C(=O)N[C@H](C(C)C)C)c1C)C(=O)NC1CC1</t>
  </si>
  <si>
    <t>CHEMBL1784175</t>
  </si>
  <si>
    <t>Fc1ccc(cc1-c1cncnc1)CCN1CCN(CC1)c1c2c(nc(cc2)C)ccc1</t>
  </si>
  <si>
    <t>CHEMBL1171887</t>
  </si>
  <si>
    <t>S(=O)(=O)(N(CCCCO)c1n(ncc1)-c1ccccc1)c1ccc(cc1)-c1cc([N+](=O)[O-])ccc1</t>
  </si>
  <si>
    <t>CHEMBL121420</t>
  </si>
  <si>
    <t>Clc1cc(S(=O)(=O)c2ccccc2F)c(S(=O)(=O)N2CCC(CC2)(CNS(=O)(=O)C(F)(F)F)c2ccccc2)cc1</t>
  </si>
  <si>
    <t>CHEMBL595913</t>
  </si>
  <si>
    <t>O1c2c(-n3c(C1)c(nc3)C(OCC)=O)cccc2CCN1CCN(CC1)c1c2c(nc(cc2)C)ccc1</t>
  </si>
  <si>
    <t>CHEMBL1241640</t>
  </si>
  <si>
    <t>Clc1cc(ccc1)-c1oc(C)c(n1)COc1cc(ccc1)CN(CC(O)=O)C(Oc1ccc(cc1)C)=O</t>
  </si>
  <si>
    <t>CHEMBL1092931</t>
  </si>
  <si>
    <t>S(C(C)(C)C)c1c2cc(OCc3ncccc3)ccc2n(Cc2ccc(cc2)-c2ccc(nc2)C)c1CC(C(O)=O)(C)C</t>
  </si>
  <si>
    <t>CHEMBL553174</t>
  </si>
  <si>
    <t>o1c(nc(COc2cc(ccc2)CN(CC(O)=O)C(Oc2ccc(cc2)C)=O)c1C)-c1ccc(OC)cc1</t>
  </si>
  <si>
    <t>CHEMBL1090189</t>
  </si>
  <si>
    <t>Clc1cc(S(=O)(=O)c2ccccc2F)c(S(=O)(=O)N2CCC(CC2)CNS(=O)(=O)C(F)(F)F)cc1</t>
  </si>
  <si>
    <t>CHEMBL603321</t>
  </si>
  <si>
    <t>n1c2c(ccc1C)c(N1CCN(CC1)CCc1cc(ccc1)-c1cncnc1)ccc2</t>
  </si>
  <si>
    <t>CHEMBL1171708</t>
  </si>
  <si>
    <t>FC1(F)CCC(CC1)C(NC(=O)c1cc2c(cc1NC(=O)Nc1c(cc(cc1C)C)C)cccc2)C(O)=O</t>
  </si>
  <si>
    <t>CHEMBL519796</t>
  </si>
  <si>
    <t>S(=O)(=O)(C)c1ccc(-n2nc(cc2-c2ccc(cc2)C)C(F)(F)F)cc1</t>
  </si>
  <si>
    <t>CHEMBL241970</t>
  </si>
  <si>
    <t>Clc1cc(C#Cc2cc(Cl)ccc2)c(OCC(O)=O)cc1</t>
  </si>
  <si>
    <t>CHEMBL1917389</t>
  </si>
  <si>
    <t>O([C@@H]([C@H](NC(=O)c1cc2c(cc1NC(=O)Nc1c(cc(cc1C)C)C)cccc2)C(O)=O)C)C</t>
  </si>
  <si>
    <t>CHEMBL473828</t>
  </si>
  <si>
    <t>Fc1cc(cc(-c2ncc(cc2)C(=O)N[C@H](C(C)(C)C)C)c1C)C(=O)NC1CC1</t>
  </si>
  <si>
    <t>CHEMBL1784177</t>
  </si>
  <si>
    <t>Clc1cc(N(Cc2ccccc2C)[C@H]2CCN(C2)C(=O)[C@@H](O)C)ccc1C#N</t>
  </si>
  <si>
    <t>CHEMBL600466</t>
  </si>
  <si>
    <t>O(C(C)(C)C)C[C@@H](NC(=O)c1cc2c(cc1NC(=O)Nc1c(cc(cc1C)C)C)cccc2)C(O)=O</t>
  </si>
  <si>
    <t>CHEMBL475822</t>
  </si>
  <si>
    <t>O(CCCC)C[C@H](NC(=O)c1cc2c(cc1NC(=O)Nc1c(cc(cc1C)C)C)cccc2)C(O)=O</t>
  </si>
  <si>
    <t>CHEMBL475834</t>
  </si>
  <si>
    <t>Clc1cc(S(=O)(=O)c2ccccc2F)c(S(=O)(=O)N2CCC(CC2)(CC)CNS(=O)(=O)C(F)(F)F)cc1</t>
  </si>
  <si>
    <t>CHEMBL596388</t>
  </si>
  <si>
    <t>Clc1cc(N(Cc2cc(F)ccc2C)[C@H]2CCN(C2)C(=O)[C@@H](O)C)ccc1C#N</t>
  </si>
  <si>
    <t>CHEMBL585848</t>
  </si>
  <si>
    <t>Clc1ccccc1-c1[nH]c-2c(n1)C(=O)Nc1cc(ccc1-2)CC</t>
  </si>
  <si>
    <t>CHEMBL2387594</t>
  </si>
  <si>
    <t>O1CCOC12CCC(CC2)C(NC(=O)c1cc2c(cc1NC(=O)Nc1c(cc(cc1C)C)C)cccc2)C(O)=O</t>
  </si>
  <si>
    <t>CHEMBL475449</t>
  </si>
  <si>
    <t>Fc1cc(cc(-c2ncc(cc2)C(=O)N[C@@H](C(C)(C)C)C)c1C)C(=O)NC1CC1</t>
  </si>
  <si>
    <t>CHEMBL1784176</t>
  </si>
  <si>
    <t>Clc1cc(Cl)ccc1CNC(=O)N1CCC(Oc2ccc(cc2)C(O)=O)CC1</t>
  </si>
  <si>
    <t>CHEMBL608263</t>
  </si>
  <si>
    <t>Clc1cc(S(=O)(=O)c2ccccc2F)c(S(=O)(=O)c2ccc(cc2)[C@@H](NS(=O)(=O)C(F)(F)F)C)cc1</t>
  </si>
  <si>
    <t>CHEMBL245742</t>
  </si>
  <si>
    <t>S(=O)(=O)(N(CCCO)c1n(ncc1)-c1ccccc1)c1ccc(cc1)-c1cc([N+](=O)[O-])ccc1</t>
  </si>
  <si>
    <t>CHEMBL121522</t>
  </si>
  <si>
    <t>S(=O)(=O)(N1CC(N(c2c(C1)cccc2)Cc1nc[nH]c1)CCc1ccccc1)c1ccc(cc1)C(C)(C)C</t>
  </si>
  <si>
    <t>CHEMBL8332</t>
  </si>
  <si>
    <t>S(=O)(C)c1ccc(-n2nc(cc2-c2ccc(cc2)C)C(F)(F)F)cc1</t>
  </si>
  <si>
    <t>CHEMBL397230</t>
  </si>
  <si>
    <t>Clc1c(cccc1Cl)C1C(C(OCC)=O)=C(NC(C)=C1C(OC)=O)C</t>
  </si>
  <si>
    <t>CHEMBL1480</t>
  </si>
  <si>
    <t>o1c(nc(COc2cc(ccc2)CN(CC(O)=O)C(Oc2ccc(cc2)C)=O)c1C)-c1ccc(cc1)C#N</t>
  </si>
  <si>
    <t>CHEMBL1090188</t>
  </si>
  <si>
    <t>FC(F)(F)c1cc(ccc1-c1cc(-n2nc(cc2C)C(=O)N)ccc1)C(F)(F)F</t>
  </si>
  <si>
    <t>CHEMBL1224194</t>
  </si>
  <si>
    <t>Clc1ccc(cc1)-c1oc(C)c(n1)COc1cc(ccc1)CN(CC(O)=O)C(Oc1ccc(cc1)C)=O</t>
  </si>
  <si>
    <t>CHEMBL1089210</t>
  </si>
  <si>
    <t>S(=O)(=O)(N)c1ccc(-n2nc(cc2-c2ccc(cc2)C(F)(F)F)C(F)(F)F)cc1</t>
  </si>
  <si>
    <t>CHEMBL285831</t>
  </si>
  <si>
    <t>OC(=O)[C@@H](NC(=O)c1cc2c(cc1NC(=O)Nc1c(cc(cc1C)C)C)cccc2)C1CCCC1</t>
  </si>
  <si>
    <t>CHEMBL513400</t>
  </si>
  <si>
    <t>Clc1ccc(Sc2c3cc(ccc3n(CC(O)=O)c2C)C)cc1</t>
  </si>
  <si>
    <t>CHEMBL1917418</t>
  </si>
  <si>
    <t>Fc1cc2c(n(CC(O)=O)c(C)c2C=2c3c(cccc3)C(=O)N(C=2)C(C)C)cc1</t>
  </si>
  <si>
    <t>CHEMBL3236948</t>
  </si>
  <si>
    <t>S(=O)(=O)(c1ccc(OC(F)(F)F)cc1S(=O)(=O)N1CCC2(CC2NS(=O)(=O)C(F)(F)F)CC1)c1ncccc1</t>
  </si>
  <si>
    <t>CHEMBL595223</t>
  </si>
  <si>
    <t>OC(=O)[C@@H](NC(=O)c1cc2c(cc1NC(=O)Nc1c(cc(cc1C)C)C)cccc2)C(C)(C)C</t>
  </si>
  <si>
    <t>CHEMBL475764</t>
  </si>
  <si>
    <t>O(CCCN1CCCCC1)c1ccc(cc1)C1CCC(NCCCC)CC1</t>
  </si>
  <si>
    <t>CHEMBL1824248</t>
  </si>
  <si>
    <t>CHEMBL1824249</t>
  </si>
  <si>
    <t>CHEMBL1824230</t>
  </si>
  <si>
    <t>Cl.O(c1ccc(cc1)CN1CCC2(N(CCCC)C(=O)[C@@H](NC2=O)CC2CCCCC2)CC1)c1ccc(cc1)C(O)=O</t>
  </si>
  <si>
    <t>CHEMBL1170878</t>
  </si>
  <si>
    <t>O([C@@H]([C@H](NC(=O)c1cc2c(cc1NC(=O)Nc1c(cc(cc1C)C)C)cccc2)C(O)=O)C)C(C)C</t>
  </si>
  <si>
    <t>CHEMBL473850</t>
  </si>
  <si>
    <t>Oc1c(cc(cc1C)\C=C/1\CC\C(=C/c2cc(C)c(O)c(c2)C)\C\1=O)C</t>
  </si>
  <si>
    <t>CHEMBL496935</t>
  </si>
  <si>
    <t>OC(=O)[C@@H](NC(=O)c1cc2c(cc1NC(=O)Nc1c(cc(cc1C)C)C)cccc2)[C@H](CC)C</t>
  </si>
  <si>
    <t>CHEMBL475766</t>
  </si>
  <si>
    <t>s1cc(c2c1cccc2)-c1ccc(cc1F)C1(CC1)C(O)=O</t>
  </si>
  <si>
    <t>CHEMBL196946</t>
  </si>
  <si>
    <t>O([C@@H]([C@H](NC(=O)c1cc2c(cc1NC(=O)Nc1c(cc(cc1C)C)C)cccc2)C(O)=O)CC(C)C)Cc1ccccc1</t>
  </si>
  <si>
    <t>CHEMBL444032</t>
  </si>
  <si>
    <t>ClC=1C=Cn2c(nc(CC)c2C(=O)NCc2ccc(N3CCN(CC3)c3ccc(OC(F)(F)F)cc3)cc2)C=1</t>
  </si>
  <si>
    <t>CHEMBL3298837</t>
  </si>
  <si>
    <t>S1C(Cc2ccc(OCC3(Oc4c(CC3)c(C)c(O)c(C)c4C)C)cc2)C(=O)NC1=O</t>
  </si>
  <si>
    <t>CHEMBL408</t>
  </si>
  <si>
    <t>o1c(nc(COc2cc(ccc2)CN(CC(O)=O)C(Oc2ccc(cc2)C)=O)c1C)-c1ccc(cc1)C</t>
  </si>
  <si>
    <t>CHEMBL1090877</t>
  </si>
  <si>
    <t>OC(=O)[C@@H](NC(=O)c1cc2c(cc1NC(=O)Nc1c(cc(cc1C)C)C)cccc2)CCC(C)C</t>
  </si>
  <si>
    <t>CHEMBL516081</t>
  </si>
  <si>
    <t>BrC=1C(=O)C2(CCCCC2)C=1N[C@@H](Cc1ccc(-n2c3ncccc3nc2-c2cccnc2)cc1)C(O)=O</t>
  </si>
  <si>
    <t>CHEMBL481659</t>
  </si>
  <si>
    <t>Clc1ccccc1-c1oc(C)c(n1)COc1cc(ccc1)CN(CC(O)=O)C(Oc1ccc(cc1)C)=O</t>
  </si>
  <si>
    <t>CHEMBL1091980</t>
  </si>
  <si>
    <t>FC(F)(F)c1cc(cc(c1)C(F)(F)F)-c1onc(n1)-c1cc2CCN(c2cc1)C(=O)CCC(O)=O</t>
  </si>
  <si>
    <t>CHEMBL1916559</t>
  </si>
  <si>
    <t>Clc1cc(S(=O)(=O)c2ccccc2F)c(S(=O)(=O)N2CCC(CC2)(C(C)C)CNS(=O)(=O)C(F)(F)F)cc1</t>
  </si>
  <si>
    <t>CHEMBL605932</t>
  </si>
  <si>
    <t>O([C@@H]([C@H](NC(=O)c1cc2c(cc1NC(=O)Nc1c(cc(cc1C)C)C)cccc2)C(O)=O)C)Cc1ccccc1</t>
  </si>
  <si>
    <t>CHEMBL475217</t>
  </si>
  <si>
    <t>Fc1ccc(cc1)-c1oc(C)c(n1)COc1cc(ccc1)CN(CC(O)=O)C(Oc1ccc(cc1)C)=O</t>
  </si>
  <si>
    <t>CHEMBL1089164</t>
  </si>
  <si>
    <t>OC(=O)[C@@H](NC(=O)c1cc2c(cc1NC(=O)Nc1c(cc(cc1C)C)C)cccc2)C1CCCCC1</t>
  </si>
  <si>
    <t>CHEMBL472140</t>
  </si>
  <si>
    <t>Clc1ccccc1-c1[nH]c-2c(n1)C(=O)Nc1cc(ccc1-2)Cc1ccccc1</t>
  </si>
  <si>
    <t>CHEMBL2387600</t>
  </si>
  <si>
    <t>Clc1ccccc1C(N1C2CC(CC1CC2)(C(=O)N)c1ccccc1)c1ccccc1Cl</t>
  </si>
  <si>
    <t>CHEMBL512414</t>
  </si>
  <si>
    <t>Clc1cc(-c2n(cnc2)-c2cc(ccc2)C(O)=O)c(OCc2ccccc2)cc1</t>
  </si>
  <si>
    <t>CHEMBL207293</t>
  </si>
  <si>
    <t>Clc1cccc(C)c1NC(=O)Nc1cc2c(cc1C(=O)N[C@@H](C(O)=O)C1CCCCC1)cccc2</t>
  </si>
  <si>
    <t>CHEMBL453311</t>
  </si>
  <si>
    <t>Fc1c(cccc1F)CCC1=NC(=O)c2c(N1CC(=O)N(Cc1ccc(cc1)-c1ccc(cc1)C(F)(F)F)C1CCN(CC1)c1ncncc1)cccc2</t>
  </si>
  <si>
    <t>CHEMBL1170483</t>
  </si>
  <si>
    <t>O(CC(C)(C)C)C[C@@H](NC(=O)c1cc2c(cc1NC(=O)Nc1c(cc(cc1C)C)C)cccc2)C(O)=O</t>
  </si>
  <si>
    <t>CHEMBL475833</t>
  </si>
  <si>
    <t>O([C@@H]([C@H](NC(=O)c1cc2c(cc1NC(=O)Nc1c(cc(cc1C)C)C)cccc2)C(O)=O)CC)Cc1ccccc1</t>
  </si>
  <si>
    <t>CHEMBL475378</t>
  </si>
  <si>
    <t>OC(=O)[C@@H](NC(=O)c1cc2c(cc1NC(=O)Nc1c(cc(cc1C)C)C)cccc2)CCC</t>
  </si>
  <si>
    <t>CHEMBL475765</t>
  </si>
  <si>
    <t>O1CC(=O)N(c2cc(ccc12)CN1CCN(CC1)CCOc1c2c(nc(cc2)C)ccc1)CCC</t>
  </si>
  <si>
    <t>CHEMBL246599</t>
  </si>
  <si>
    <t>O(CCCN1CCCCC1)c1ccc(cc1)C1CCC(NCc2ccccc2)CC1</t>
  </si>
  <si>
    <t>CHEMBL1824247</t>
  </si>
  <si>
    <t>CHEMBL248380</t>
  </si>
  <si>
    <t>OC(=O)[C@@H](NC(=O)c1cc2c(cc1NC(=O)Nc1c(cc(cc1C)C)C)cccc2)C(C)C</t>
  </si>
  <si>
    <t>CHEMBL480765</t>
  </si>
  <si>
    <t>Clc1cc(S(=O)(=O)c2ccccc2F)c(S(=O)(=O)N2CCC(CC2)(CCC)CNS(=O)(=O)C(F)(F)F)cc1</t>
  </si>
  <si>
    <t>CHEMBL595481</t>
  </si>
  <si>
    <t>S(=O)(=O)(C(C)(C)c1cc(c2ncccc2c1)-c1cc(ccc1)-c1ccc(cc1)C(CC(O)=O)(C)C)C</t>
  </si>
  <si>
    <t>CHEMBL253082</t>
  </si>
  <si>
    <t>Clc1cc(S(=O)(=O)c2ccccc2F)c(S(=O)(=O)N2CCC(CC2)(CNC(OCC=C)=O)CNS(=O)(=O)C(F)(F)F)cc1</t>
  </si>
  <si>
    <t>CHEMBL593823</t>
  </si>
  <si>
    <t>OC(=O)[C@@H](NC(=O)c1cc2c(cc1NC(=O)Nc1c(cc(cc1C)C)C)cccc2)CCC(C)(C)C</t>
  </si>
  <si>
    <t>CHEMBL475639</t>
  </si>
  <si>
    <t>OC(=O)[C@@H](NC(=O)c1cc2c(cc1NC(=O)Nc1c(cc(cc1C)C)C)cccc2)CCCC</t>
  </si>
  <si>
    <t>CHEMBL482147</t>
  </si>
  <si>
    <t>Fc1cc(ccc1)[C@H](NC(=O)c1c2c(nc(-c3ccccc3)c1Cc1cncnc1)cccc2)C1CC1</t>
  </si>
  <si>
    <t>CHEMBL1170958</t>
  </si>
  <si>
    <t>Clc1ccccc1-c1[nH]c-2c(n1)C(=O)Nc1cc(ccc1-2)CCC</t>
  </si>
  <si>
    <t>CHEMBL2387595</t>
  </si>
  <si>
    <t>Clc1ccc(cc1)-c1oc(COc2cc(ccc2)CN(CC(O)=O)C(Oc2ccc(cc2)C)=O)c(n1)C</t>
  </si>
  <si>
    <t>CHEMBL1090211</t>
  </si>
  <si>
    <t>Clc1cccc([N+](=O)[O-])c1-c1[nH]c-2c(n1)C(=O)Nc1cc(ccc1-2)-c1ccccc1</t>
  </si>
  <si>
    <t>CHEMBL2387502</t>
  </si>
  <si>
    <t>Clc1cc2-c3c(CC(Oc2cc1)=O)c(O)nc1c3cc(cc1)C(F)(F)F</t>
  </si>
  <si>
    <t>CHEMBL194425</t>
  </si>
  <si>
    <t>O(C(=O)N1C[C@H](NC(OC(C)(C)C)=O)CC1)C1C2CC3CC1CC(C2)C3</t>
  </si>
  <si>
    <t>CHEMBL1270215</t>
  </si>
  <si>
    <t>FC(F)(F)c1ccccc1-c1cc(c2[nH]c(nc2c1)C1=NOC2(C1)CCCCC2)C#N</t>
  </si>
  <si>
    <t>CHEMBL1650523</t>
  </si>
  <si>
    <t>OC(=O)C1(NC(=O)c2cc3c(cc2NC(=O)Nc2c(cc(cc2C)C)C)cccc3)Cc2c(C1)cccc2</t>
  </si>
  <si>
    <t>CHEMBL481887</t>
  </si>
  <si>
    <t>S(=O)(=O)(c1ccccc1F)c1ccc(OC(F)(F)F)cc1S(=O)(=O)N1CCC2(CC2NS(=O)(=O)C(F)(F)F)CC1</t>
  </si>
  <si>
    <t>CHEMBL596356</t>
  </si>
  <si>
    <t>n1c2c(ccc1C)c(N1CCN(CC1)CCc1ccccc1)ccc2</t>
  </si>
  <si>
    <t>CHEMBL1171896</t>
  </si>
  <si>
    <t>BrC=1C(=O)C2(CCCCC2)C=1N[C@@H](Cc1ccc(-n2c3ncccc3nc2C2(CC2)C(F)(F)F)cc1)C(O)=O</t>
  </si>
  <si>
    <t>CHEMBL487438</t>
  </si>
  <si>
    <t>Fc1ccc(cc1)CCN1CCN(CC1)c1c2c(nc(cc2)C)ccc1</t>
  </si>
  <si>
    <t>CHEMBL1171709</t>
  </si>
  <si>
    <t>O(CCc1cc2c(cc1)cccc2)c1cc(ccc1CCC(O)=O)Cn1nccc1</t>
  </si>
  <si>
    <t>CHEMBL605833</t>
  </si>
  <si>
    <t>s1c(cnc1-c1cc(C#N)c(OC(C)C)cc1)-c1cccc(CCCC(O)=O)c1CC</t>
  </si>
  <si>
    <t>CHEMBL2059520</t>
  </si>
  <si>
    <t>FC(F)(F)c1cc2N(CCc2cc1C)C(=O)Nc1ccc(Oc2cccnc2C)nc1</t>
  </si>
  <si>
    <t>CHEMBL14460</t>
  </si>
  <si>
    <t>O(CCN(C)c1ncccc1)c1ccc(cc1)C[C@H](Nc1ccccc1C(=O)c1ccccc1)C(O)=O</t>
  </si>
  <si>
    <t>CHEMBL434063</t>
  </si>
  <si>
    <t>Clc1cc(C=2CCCC=2c2nncc(c2)C(O)=O)c(OCc2ccc(F)cc2F)cc1</t>
  </si>
  <si>
    <t>CHEMBL233245</t>
  </si>
  <si>
    <t>ClC=1C=Cc2n(C=1)c(C(=O)NCc1ccc(N3CCN(CC3)c3ccc(OC(F)(F)F)cc3)cc1)c(n2)CC</t>
  </si>
  <si>
    <t>CHEMBL3298905</t>
  </si>
  <si>
    <t>FC(F)(F)c1ccc(cc1)-c1oc(C)c(n1)COc1cc(ccc1)CN(CC(O)=O)C(Oc1ccc(cc1)C)=O</t>
  </si>
  <si>
    <t>CHEMBL1091218</t>
  </si>
  <si>
    <t>S(=O)(=O)(N)c1ccc(-n2nc(cc2-c2ccc(cc2)C)-c2ccccc2)cc1</t>
  </si>
  <si>
    <t>CHEMBL245196</t>
  </si>
  <si>
    <t>Clc1cc2-c3c(C(Oc2cc1)CC(=O)C)c(O)nc1c3cc(cc1)C(F)(F)F</t>
  </si>
  <si>
    <t>CHEMBL381860</t>
  </si>
  <si>
    <t>CHEMBL1824235</t>
  </si>
  <si>
    <t>FC(F)(F)c1cc(CN(CC)C(OCc2ccccc2)=O)c(cc1)-c1cc(ccc1OC)CC(O)=O</t>
  </si>
  <si>
    <t>CHEMBL1916700</t>
  </si>
  <si>
    <t>Fc1cc(ccc1-c1ccc(OC2CCC(CC2)C(F)(F)F)cc1)C1(CC1)C(O)=O</t>
  </si>
  <si>
    <t>CHEMBL436483</t>
  </si>
  <si>
    <t>Fc1ccc(cc1)C[C@@H]1C[C@H](N(C1)C(=O)Cn1nccn1)C(=O)Nc1ccc(Oc2ccc(F)cc2)cc1</t>
  </si>
  <si>
    <t>CHEMBL2018573</t>
  </si>
  <si>
    <t>FC(F)(F)c1ccccc1-c1cc2nc([nH]c2cc1)C1=NOC2(C1)CCCCC2</t>
  </si>
  <si>
    <t>CHEMBL1650510</t>
  </si>
  <si>
    <t>FC(F)(F)c1ccc(cc1)-c1n(nc(c1)C(F)(F)F)-c1ccc(cc1)CC(O)=O</t>
  </si>
  <si>
    <t>CHEMBL388226</t>
  </si>
  <si>
    <t>s1cccc1-c1nc2c(cccc2)c(C(=O)N[C@@H](C)C2CCCCC2)c1Cc1cncnc1</t>
  </si>
  <si>
    <t>CHEMBL1171895</t>
  </si>
  <si>
    <t>O([C@@H]([C@H](NC(=O)c1cc2c(cc1NC(=O)Nc1c(cc(cc1C)C)C)cccc2)C(O)=O)C)C1(CCCC1)C</t>
  </si>
  <si>
    <t>CHEMBL474193</t>
  </si>
  <si>
    <t>Clc1cccc(F)c1-c1[nH]c-2c(n1)C(=O)Nc1cc(ccc1-2)-c1ccccc1C</t>
  </si>
  <si>
    <t>CHEMBL2387504</t>
  </si>
  <si>
    <t>OC(=O)Cn1c2CCN(Cc2c2c1cccc2)C(=O)c1ccc(cc1)-c1ccc(cc1)CC</t>
  </si>
  <si>
    <t>CHEMBL2385904</t>
  </si>
  <si>
    <t>S(=O)(=O)(N(Cc1ccc(F)cc1)[C@@H]1CCc2n(C1)c1c(cccc1)c2CC(O)=O)c1ccc(F)cc1</t>
  </si>
  <si>
    <t>CHEMBL1643789</t>
  </si>
  <si>
    <t>o1c(nc(CCOc2cc(ccc2)C[C@@H]2[C@@H](N(C2=O)c2ccc(cc2)C(C)(C)C)C(O)=O)c1C)-c1ccccc1</t>
  </si>
  <si>
    <t>CHEMBL272963</t>
  </si>
  <si>
    <t>Clc1ccc(cc1C(O)=O)-c1cc(ccc1)COc1cc2c(cc1)C(=O)N(C2)C1CCCC1</t>
  </si>
  <si>
    <t>CHEMBL1651208</t>
  </si>
  <si>
    <t>Clc1cc(Cl)cc(Cl)c1NC(=O)Nc1cc2c(cc1C(=O)N[C@H](C(O)=O)C1CCC(CC1)C)cccc2</t>
  </si>
  <si>
    <t>CHEMBL480732</t>
  </si>
  <si>
    <t>FC(F)(F)c1ccccc1-c1cc(c2[nH]c(nc2c1)C1=NOC2(C1)CCCCC2)CCCO</t>
  </si>
  <si>
    <t>CHEMBL1650528</t>
  </si>
  <si>
    <t>Fc1c(cccc1F)CCC1=NC(=O)c2cccnc2N1CC(=O)N(Cc1ccc(cc1)-c1ccc(cc1)C(F)(F)F)C1CCNCC1</t>
  </si>
  <si>
    <t>CHEMBL1170480</t>
  </si>
  <si>
    <t>OC(=O)C1(NC(=O)c2cc3c(cc2NC(=O)Nc2c(cc(cc2C)C)C)cccc3)CCCCCC1</t>
  </si>
  <si>
    <t>CHEMBL481363</t>
  </si>
  <si>
    <t>s1c2c(ccc(O)c2)c(C(=O)c2ccc(OCCN3CCCCC3)cc2)c1-c1ccc(O)cc1</t>
  </si>
  <si>
    <t>CHEMBL81</t>
  </si>
  <si>
    <t>Fc1cc(ccc1)[C@H](NC(=O)c1c2c(nc(-c3ccccc3)c1C)cccc2)C1CC1</t>
  </si>
  <si>
    <t>CHEMBL1170305</t>
  </si>
  <si>
    <t>Clc1cc(Cn2nc(NC(OC(C)(C)C)=O)cc2C)c(OCc2ccccc2)cc1</t>
  </si>
  <si>
    <t>CHEMBL258199</t>
  </si>
  <si>
    <t>Clc1cccc(F)c1-c1[nH]c-2c(n1)C(=O)Nc1cc(ccc1-2)-c1ccccc1Cl</t>
  </si>
  <si>
    <t>CHEMBL2387507</t>
  </si>
  <si>
    <t>S(=O)(=O)(N[C@@H](CNc1c2c(n(nc2)-c2ccc(F)cc2)ccc1)C)c1c(cc(cc1C)C)C</t>
  </si>
  <si>
    <t>CHEMBL3261407</t>
  </si>
  <si>
    <t>Clc1cc(C=2CCCC=2c2nc(cnc2)C(O)=O)c(OCc2ccc(F)cc2F)cc1</t>
  </si>
  <si>
    <t>CHEMBL389996</t>
  </si>
  <si>
    <t>Clc1ccc(cc1)-c1sc(COc2cc(ccc2)CN(CC(O)=O)C(Oc2ccc(cc2)C)=O)c(n1)C</t>
  </si>
  <si>
    <t>CHEMBL1090212</t>
  </si>
  <si>
    <t>Clc1cc(S(=O)(=O)N2CC(N(c3c(C2)cccc3)Cc2nc[nH]c2C)CCc2ccccc2)ccc1Cl</t>
  </si>
  <si>
    <t>CHEMBL8414</t>
  </si>
  <si>
    <t>S(=O)(=O)(NC(=O)c1cc(OC)c(cc1)Cc1c2cc(NC(OC3CCCC3)=O)ccc2n(c1)C)c1ccccc1C</t>
  </si>
  <si>
    <t>CHEMBL603</t>
  </si>
  <si>
    <t>s1c(ccc1-c1cc(C#N)c(OC(C)C)cc1)-c1cccc(CCCC(O)=O)c1CC</t>
  </si>
  <si>
    <t>CHEMBL2059521</t>
  </si>
  <si>
    <t>Clc1c(N2CCN(CC2)CCCNC(=O)c2cc(n(C)c2C)-c2ccccc2)cccc1Cl</t>
  </si>
  <si>
    <t>CHEMBL1086754</t>
  </si>
  <si>
    <t>s1cccc1-c1nc2c(cccc2)c(C(=O)N[C@@H](C)C2CCCCC2)c1C</t>
  </si>
  <si>
    <t>CHEMBL1171894</t>
  </si>
  <si>
    <t>Clc1cc(-c2ccccc2-c2cc(ccc2)C(O)=O)c(OCc2ccccc2)cc1</t>
  </si>
  <si>
    <t>CHEMBL207174</t>
  </si>
  <si>
    <t>Clc1ccc(cc1)-c1sc(C)c(n1)COc1cc(ccc1)CN(CC(O)=O)C(Oc1ccc(cc1)C)=O</t>
  </si>
  <si>
    <t>CHEMBL1091664</t>
  </si>
  <si>
    <t>Fc1cc(cc2nc([nH]c12)C1=NOC2(C1)CCCCC2)-c1ccccc1C(F)(F)F</t>
  </si>
  <si>
    <t>CHEMBL1650521</t>
  </si>
  <si>
    <t>o1c(nc(CCOc2ccc(cc2)C[C@@H]2[C@@H](N(C2=O)c2ccc(cc2)C(C)(C)C)C(O)=O)c1C)-c1ccccc1</t>
  </si>
  <si>
    <t>CHEMBL404451</t>
  </si>
  <si>
    <t>Clc1c(cccc1N(S(=O)(=O)c1ccc(OC(C(O)=O)C)c(C)c1C)CCCC)-c1ccc(OC(F)(F)F)cc1</t>
  </si>
  <si>
    <t>CHEMBL1760005</t>
  </si>
  <si>
    <t>OC(=O)[C@@](NC(=O)c1cc2c(cc1NC(=O)Nc1c(cc(cc1C)C)C)cccc2)(C)C1CCCCC1</t>
  </si>
  <si>
    <t>CHEMBL482146</t>
  </si>
  <si>
    <t>Clc1cc2CN3[C@@H](C4CC3CC4)CN(c2cc1)C(=O)c1ccc(NC(=O)c2ccccc2-c2ccc(cc2)C)cc1</t>
  </si>
  <si>
    <t>CHEMBL430841</t>
  </si>
  <si>
    <t>O(C(C)C)c1ccc(cc1C#N)-c1ccc(cc1)-c1cccc(CCCC(O)=O)c1CC</t>
  </si>
  <si>
    <t>CHEMBL2059527</t>
  </si>
  <si>
    <t>Clc1cc(-c2c3cc(ccc3nc(O)c2SC[C@@H](O)CN(CC)CC)C(F)(F)F)c(O)cc1</t>
  </si>
  <si>
    <t>CHEMBL196426</t>
  </si>
  <si>
    <t>Fc1ccccc1-c1cc(c2[nH]c(nc2c1)C1=NOC2(C1)CCCCC2)C(F)(F)F</t>
  </si>
  <si>
    <t>CHEMBL1650525</t>
  </si>
  <si>
    <t>Brc1cc(cc2nc([nH]c12)C1=NOC2(C1)CCCCC2)-c1ccccc1C(F)(F)F</t>
  </si>
  <si>
    <t>CHEMBL1650524</t>
  </si>
  <si>
    <t>Ic1cc(I)cc(C(=O)Nc2cc(Cl)c(cc2C)C(C#N)c2ccc(Cl)cc2)c1O</t>
  </si>
  <si>
    <t>CHEMBL12131</t>
  </si>
  <si>
    <t>Clc1cc(C=2CCCC=2c2cc(C(O)=O)c(nc2)C)c(OCc2ccc(F)cc2)cc1</t>
  </si>
  <si>
    <t>CHEMBL389796</t>
  </si>
  <si>
    <t>Fc1c2nc(ccc2ccc1-c1nc(n2c1C(=NC=C2)N)C1CCC(CC1)C(=O)Nc1[nH]c2c(n1)cccc2)-c1ccccc1</t>
  </si>
  <si>
    <t>CHEMBL1667948</t>
  </si>
  <si>
    <t>Clc1ccc(cc1)C(=O)c1c2c(n(Cc3cc(O[C@H](C(O)=O)C)ccc3)c1C)cc(OC(F)(F)F)cc2</t>
  </si>
  <si>
    <t>CHEMBL452051</t>
  </si>
  <si>
    <t>CHEMBL196427</t>
  </si>
  <si>
    <t>S(=O)(=O)(N1CC(N(c2c(C1)cccc2)Cc1nc[nH]c1C)CCc1ccccc1)c1ccc(cc1)C(C)(C)C</t>
  </si>
  <si>
    <t>CHEMBL8153</t>
  </si>
  <si>
    <t>FC(F)(F)c1cc(C=2CCCC=2c2cc(cnc2)C(O)=O)c(OCc2ccccc2)cc1</t>
  </si>
  <si>
    <t>CHEMBL233043</t>
  </si>
  <si>
    <t>Clc1cc(-c2n(ccc2)-c2cc(ccc2)C(O)=O)c(OCc2ccccc2)cc1</t>
  </si>
  <si>
    <t>CHEMBL383090</t>
  </si>
  <si>
    <t>Clc1ccccc1-c1cc(c2[nH]c(nc2c1)C1=NOC2(C1)CCCCC2)C(F)(F)F</t>
  </si>
  <si>
    <t>CHEMBL1650527</t>
  </si>
  <si>
    <t>Clc1cc(cc2nc([nH]c12)C1=NOC2(C1)CCCCC2)-c1ccccc1C(F)(F)F</t>
  </si>
  <si>
    <t>CHEMBL1650522</t>
  </si>
  <si>
    <t>FC(F)(F)c1cc(cc2nc([nH]c12)C1=NOC2(C1)CCCCC2)-c1ccccc1OC(F)(F)F</t>
  </si>
  <si>
    <t>CHEMBL1650526</t>
  </si>
  <si>
    <t>Fc1c(cccc1F)CCC1=NC(=O)c2c(N1CC(=O)N(Cc1ccc(cc1)-c1ccc(cc1)C(F)(F)F)C1CCNCC1)cccc2</t>
  </si>
  <si>
    <t>CHEMBL1170482</t>
  </si>
  <si>
    <t>O1c2cc(ccc2N(C[C@H]1C)C(=O)Nc1ccccc1)-c1ccc(cc1)C1CCC(CC1)CC(O)=O</t>
  </si>
  <si>
    <t>CHEMBL3287865</t>
  </si>
  <si>
    <t>Clc1cc(Cl)cc(Cl)c1NC(=O)Nc1cc2c(cc1C(=O)N[C@H](C(O)=O)C1CCC(CC1)C(C)(C)C)cccc2</t>
  </si>
  <si>
    <t>CHEMBL480733</t>
  </si>
  <si>
    <t>Clc1cc(C=2CCCC=2c2cc(ccc2)C(O)=O)c(OCc2ccccc2)cc1</t>
  </si>
  <si>
    <t>CHEMBL207577</t>
  </si>
  <si>
    <t>FC(F)(F)c1ccccc1-c1cc(c2[nH]c(nc2c1)C1=NOC2(C1)CCCCC2)C(F)(F)F</t>
  </si>
  <si>
    <t>CHEMBL1650511</t>
  </si>
  <si>
    <t>Clc1cc(-c2n(c(cc2)C)-c2cc(ccc2)C(O)=O)c(OCc2ccccc2)cc1</t>
  </si>
  <si>
    <t>CHEMBL377852</t>
  </si>
  <si>
    <t>Clc1ccc(cc1)-c1nc2cc(F)c(F)cc2n1[C@H](C(=O)Nc1ccc(OC2(CC2)C(O)=O)cc1F)C1CCCCC1</t>
  </si>
  <si>
    <t>CHEMBL1668249</t>
  </si>
  <si>
    <t>Brc1cc(-c2n(c(cc2)C)-c2cc(ccc2)C(O)=O)c(OCc2ccc(F)cc2)cc1</t>
  </si>
  <si>
    <t>CHEMBL208791</t>
  </si>
  <si>
    <t>Brc1cc(-c2n(c(cc2)C)-c2cc(ccc2)C(O)=O)c(OCc2ccccc2)cc1</t>
  </si>
  <si>
    <t>CHEMBL377649</t>
  </si>
  <si>
    <t>Clc1ccc(cc1)-c1nc2cc(F)c(F)cc2n1[C@H](C(=O)Nc1ccc(cc1C)C(O)=O)C1CCCCC1</t>
  </si>
  <si>
    <t>CHEMBL1615150</t>
  </si>
  <si>
    <t>s1cc(cc1)-c1cc(cc(OCCCCCCc2cccc(OCCCC(O)=O)c2CCC(O)=O)c1)-c1cc2OCOc2cc1</t>
  </si>
  <si>
    <t>CHEMBL1098560</t>
  </si>
  <si>
    <t>O(CCCCC)c1c2c(cccc2)c(cc1)C(=O)c1c2c(ccc1)cccc2</t>
  </si>
  <si>
    <t>CHEMBL244403</t>
  </si>
  <si>
    <t>CYP2C9 inhibitors with negative clogP and LipE&gt;=5</t>
  </si>
  <si>
    <t>CYP2C9 inhibitors with positive clogP and LipE&gt;=5</t>
  </si>
  <si>
    <t xml:space="preserve">TABLE S6: Statistical values of calculated physicochemical descriptors of CYP1A2, CYP2C9, CYP2C19, CYP2D6 and CYP3A4 inhibitors datasets </t>
  </si>
  <si>
    <t>95% percentile</t>
  </si>
  <si>
    <t>CYP1A2</t>
  </si>
  <si>
    <t>MW</t>
  </si>
  <si>
    <t>logP</t>
  </si>
  <si>
    <t>logD</t>
  </si>
  <si>
    <t>logSw</t>
  </si>
  <si>
    <t>tPSA</t>
  </si>
  <si>
    <t>RotatableB</t>
  </si>
  <si>
    <t>HBD</t>
  </si>
  <si>
    <t>HBA</t>
  </si>
  <si>
    <t>HBD_HBA</t>
  </si>
  <si>
    <t>Rings</t>
  </si>
  <si>
    <t>TotalCharge</t>
  </si>
  <si>
    <t>Fsp3</t>
  </si>
  <si>
    <t>StereoCenters</t>
  </si>
  <si>
    <t>Mean</t>
  </si>
  <si>
    <t>Median</t>
  </si>
  <si>
    <t>SEM</t>
  </si>
  <si>
    <t>Standard deviation</t>
  </si>
  <si>
    <t>Confidence Interval</t>
  </si>
  <si>
    <t>Upper bound</t>
  </si>
  <si>
    <t>Lower bound</t>
  </si>
  <si>
    <t>CYP2C9</t>
  </si>
  <si>
    <t>CYP2C19</t>
  </si>
  <si>
    <t>CYP2D6</t>
  </si>
  <si>
    <t>CYP3A4</t>
  </si>
  <si>
    <t>CYP1A2 inhibitors with negative clogP and LipE&gt;=5</t>
  </si>
  <si>
    <t>CYP1A2 inhibitors with positive clogP and LipE&gt;=5</t>
  </si>
  <si>
    <r>
      <rPr>
        <b/>
        <sz val="12"/>
        <color theme="1"/>
        <rFont val="Calibri"/>
        <family val="2"/>
        <scheme val="minor"/>
      </rPr>
      <t>Exploring the Chemical Space of Cytochrome P450 Inhibitors using Integrated Physicochemical Parameters, Drug Efficiency Metrics and Decision Tree Models
Yusra Sajid Kiani and Ishrat Jabeen*</t>
    </r>
    <r>
      <rPr>
        <sz val="12"/>
        <color theme="1"/>
        <rFont val="Calibri"/>
        <family val="2"/>
        <scheme val="minor"/>
      </rPr>
      <t xml:space="preserve">
Research Center for Modeling and Simulation (RCMS), National University of Science and Technology (NUST), Sector H-12, 44000, Islamabad, Pakistan
* Correspondence: Corresponding Author: Ishrat.jabeen@rcms.nust.edu.pk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</si>
</sst>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6" fillId="37" borderId="0" xfId="0" applyFont="1" applyFill="1"/>
    <xf numFmtId="0" fontId="0" fillId="37" borderId="0" xfId="0" applyFill="1"/>
    <xf numFmtId="0" fontId="0" fillId="38" borderId="0" xfId="0" applyFill="1"/>
    <xf numFmtId="0" fontId="16" fillId="0" borderId="0" xfId="0" applyFont="1"/>
    <xf numFmtId="0" fontId="0" fillId="36" borderId="0" xfId="0" applyFill="1"/>
    <xf numFmtId="0" fontId="18" fillId="38" borderId="0" xfId="0" applyFont="1" applyFill="1"/>
    <xf numFmtId="0" fontId="16" fillId="38" borderId="0" xfId="0" applyFont="1" applyFill="1"/>
    <xf numFmtId="11" fontId="0" fillId="37" borderId="0" xfId="0" applyNumberFormat="1" applyFill="1"/>
    <xf numFmtId="0" fontId="0" fillId="0" borderId="0" xfId="0"/>
    <xf numFmtId="0" fontId="0" fillId="34" borderId="0" xfId="0" applyFill="1"/>
    <xf numFmtId="0" fontId="0" fillId="0" borderId="0" xfId="0"/>
    <xf numFmtId="11" fontId="0" fillId="0" borderId="0" xfId="0" applyNumberFormat="1"/>
    <xf numFmtId="0" fontId="0" fillId="33" borderId="0" xfId="0" applyFill="1"/>
    <xf numFmtId="0" fontId="0" fillId="35" borderId="0" xfId="0" applyFill="1"/>
    <xf numFmtId="0" fontId="16" fillId="34" borderId="0" xfId="0" applyFont="1" applyFill="1"/>
    <xf numFmtId="0" fontId="0" fillId="35" borderId="0" xfId="0" applyFont="1" applyFill="1"/>
    <xf numFmtId="0" fontId="0" fillId="34" borderId="0" xfId="0" applyFont="1" applyFill="1"/>
    <xf numFmtId="0" fontId="19" fillId="0" borderId="0" xfId="0" applyFont="1"/>
    <xf numFmtId="0" fontId="22" fillId="0" borderId="0" xfId="0" applyFont="1" applyAlignment="1">
      <alignment horizontal="center"/>
    </xf>
    <xf numFmtId="0" fontId="0" fillId="36" borderId="0" xfId="0" applyFont="1" applyFill="1"/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1" fontId="0" fillId="36" borderId="0" xfId="0" applyNumberFormat="1" applyFill="1"/>
    <xf numFmtId="0" fontId="14" fillId="36" borderId="0" xfId="0" applyFont="1" applyFill="1"/>
    <xf numFmtId="0" fontId="0" fillId="38" borderId="0" xfId="0" applyFont="1" applyFill="1"/>
    <xf numFmtId="0" fontId="16" fillId="36" borderId="0" xfId="0" applyFont="1" applyFill="1"/>
    <xf numFmtId="0" fontId="22" fillId="0" borderId="0" xfId="0" applyFont="1" applyAlignment="1"/>
    <xf numFmtId="0" fontId="19" fillId="34" borderId="0" xfId="0" applyFont="1" applyFill="1"/>
    <xf numFmtId="0" fontId="14" fillId="34" borderId="0" xfId="0" applyFont="1" applyFill="1"/>
    <xf numFmtId="0" fontId="22" fillId="0" borderId="0" xfId="0" applyFont="1" applyAlignment="1">
      <alignment horizontal="center"/>
    </xf>
    <xf numFmtId="164" fontId="0" fillId="36" borderId="0" xfId="0" applyNumberFormat="1" applyFill="1"/>
    <xf numFmtId="164" fontId="0" fillId="37" borderId="0" xfId="0" applyNumberFormat="1" applyFill="1"/>
    <xf numFmtId="164" fontId="0" fillId="0" borderId="0" xfId="0" applyNumberFormat="1"/>
    <xf numFmtId="1" fontId="0" fillId="36" borderId="0" xfId="0" applyNumberFormat="1" applyFill="1"/>
    <xf numFmtId="1" fontId="0" fillId="37" borderId="0" xfId="0" applyNumberFormat="1" applyFill="1"/>
    <xf numFmtId="1" fontId="0" fillId="0" borderId="0" xfId="0" applyNumberFormat="1"/>
    <xf numFmtId="164" fontId="0" fillId="38" borderId="0" xfId="0" applyNumberFormat="1" applyFill="1"/>
    <xf numFmtId="164" fontId="0" fillId="34" borderId="0" xfId="0" applyNumberFormat="1" applyFill="1"/>
    <xf numFmtId="1" fontId="0" fillId="38" borderId="0" xfId="0" applyNumberFormat="1" applyFill="1"/>
    <xf numFmtId="164" fontId="0" fillId="38" borderId="0" xfId="0" applyNumberFormat="1" applyFont="1" applyFill="1"/>
    <xf numFmtId="164" fontId="0" fillId="34" borderId="0" xfId="0" applyNumberFormat="1" applyFont="1" applyFill="1"/>
    <xf numFmtId="1" fontId="0" fillId="38" borderId="0" xfId="0" applyNumberFormat="1" applyFont="1" applyFill="1"/>
    <xf numFmtId="164" fontId="0" fillId="36" borderId="0" xfId="0" applyNumberFormat="1" applyFont="1" applyFill="1"/>
    <xf numFmtId="164" fontId="16" fillId="38" borderId="0" xfId="0" applyNumberFormat="1" applyFont="1" applyFill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ABF8F"/>
          <bgColor rgb="FF000000"/>
        </patternFill>
      </fill>
    </dxf>
    <dxf>
      <fill>
        <patternFill patternType="solid">
          <fgColor rgb="FFFABF8F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19"/>
  <sheetViews>
    <sheetView workbookViewId="0">
      <selection sqref="A1:I1"/>
    </sheetView>
  </sheetViews>
  <sheetFormatPr defaultRowHeight="14.4" x14ac:dyDescent="0.3"/>
  <cols>
    <col min="1" max="1" width="16" style="11" customWidth="1"/>
    <col min="2" max="2" width="59.109375" customWidth="1"/>
    <col min="8" max="8" width="9.109375" style="11"/>
    <col min="9" max="9" width="16" customWidth="1"/>
  </cols>
  <sheetData>
    <row r="1" spans="1:101" s="11" customFormat="1" ht="117" customHeight="1" x14ac:dyDescent="0.3">
      <c r="A1" s="45" t="s">
        <v>9554</v>
      </c>
      <c r="B1" s="45"/>
      <c r="C1" s="45"/>
      <c r="D1" s="45"/>
      <c r="E1" s="45"/>
      <c r="F1" s="45"/>
      <c r="G1" s="45"/>
      <c r="H1" s="45"/>
      <c r="I1" s="4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101" s="11" customFormat="1" ht="20.25" customHeight="1" x14ac:dyDescent="0.35">
      <c r="A2" s="46" t="s">
        <v>8577</v>
      </c>
      <c r="B2" s="46"/>
      <c r="C2" s="46"/>
      <c r="D2" s="46"/>
      <c r="E2" s="46"/>
      <c r="F2" s="46"/>
      <c r="G2" s="46"/>
      <c r="H2" s="46"/>
      <c r="I2" s="4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101" s="11" customFormat="1" ht="20.25" customHeight="1" x14ac:dyDescent="0.35">
      <c r="B3" s="19"/>
      <c r="C3" s="19"/>
      <c r="D3" s="19"/>
      <c r="E3" s="19"/>
      <c r="F3" s="19"/>
      <c r="G3" s="19"/>
      <c r="H3" s="30"/>
      <c r="I3" s="1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101" s="18" customFormat="1" ht="15.6" x14ac:dyDescent="0.3">
      <c r="A4" s="18" t="s">
        <v>8014</v>
      </c>
      <c r="B4" s="18" t="s">
        <v>0</v>
      </c>
      <c r="C4" s="18" t="s">
        <v>8582</v>
      </c>
      <c r="D4" s="18" t="s">
        <v>2</v>
      </c>
      <c r="E4" s="18" t="s">
        <v>3</v>
      </c>
      <c r="F4" s="18" t="s">
        <v>4</v>
      </c>
      <c r="G4" s="21" t="s">
        <v>8585</v>
      </c>
      <c r="H4" s="18" t="s">
        <v>5</v>
      </c>
      <c r="I4" s="1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</row>
    <row r="5" spans="1:101" s="24" customFormat="1" x14ac:dyDescent="0.3">
      <c r="A5" s="20" t="s">
        <v>8320</v>
      </c>
      <c r="B5" s="20" t="s">
        <v>8319</v>
      </c>
      <c r="C5" s="20">
        <v>5.6300001000000002</v>
      </c>
      <c r="D5" s="20">
        <v>-1.8099999</v>
      </c>
      <c r="E5" s="43">
        <v>5.2494917000000001</v>
      </c>
      <c r="F5" s="43">
        <v>7.0594916000000003</v>
      </c>
      <c r="G5" s="43">
        <v>7.4205836999999999</v>
      </c>
      <c r="H5" s="20">
        <v>23</v>
      </c>
      <c r="I5" s="43">
        <v>0.32263407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</row>
    <row r="6" spans="1:101" s="7" customFormat="1" x14ac:dyDescent="0.3">
      <c r="A6" s="7" t="s">
        <v>2050</v>
      </c>
      <c r="B6" s="7" t="s">
        <v>2049</v>
      </c>
      <c r="C6" s="7">
        <v>0.20999999</v>
      </c>
      <c r="D6" s="7">
        <v>0.44</v>
      </c>
      <c r="E6" s="44">
        <v>6.6777806000000002</v>
      </c>
      <c r="F6" s="44">
        <v>6.2377805999999998</v>
      </c>
      <c r="G6" s="44">
        <v>9.4395866000000002</v>
      </c>
      <c r="H6" s="7">
        <v>16</v>
      </c>
      <c r="I6" s="44">
        <v>0.58997416000000003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</row>
    <row r="7" spans="1:101" s="7" customFormat="1" x14ac:dyDescent="0.3">
      <c r="A7" s="7" t="s">
        <v>8082</v>
      </c>
      <c r="B7" s="7" t="s">
        <v>8081</v>
      </c>
      <c r="C7" s="7">
        <v>4.8980001000000002E-2</v>
      </c>
      <c r="D7" s="7">
        <v>1.08</v>
      </c>
      <c r="E7" s="44">
        <v>7.3099812999999996</v>
      </c>
      <c r="F7" s="44">
        <v>6.2299813999999998</v>
      </c>
      <c r="G7" s="44">
        <v>10.333254</v>
      </c>
      <c r="H7" s="7">
        <v>19</v>
      </c>
      <c r="I7" s="44">
        <v>0.54385543000000003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</row>
    <row r="8" spans="1:101" s="7" customFormat="1" x14ac:dyDescent="0.3">
      <c r="A8" s="7" t="s">
        <v>1469</v>
      </c>
      <c r="B8" s="7" t="s">
        <v>1468</v>
      </c>
      <c r="C8" s="7">
        <v>8.9999995999999992E-3</v>
      </c>
      <c r="D8" s="7">
        <v>2.2999999999999998</v>
      </c>
      <c r="E8" s="44">
        <v>8.0457573</v>
      </c>
      <c r="F8" s="44">
        <v>5.7457576000000001</v>
      </c>
      <c r="G8" s="44">
        <v>11.373333000000001</v>
      </c>
      <c r="H8" s="7">
        <v>23</v>
      </c>
      <c r="I8" s="44">
        <v>0.49449273999999999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7" customFormat="1" x14ac:dyDescent="0.3">
      <c r="A9" s="7" t="s">
        <v>8058</v>
      </c>
      <c r="B9" s="7" t="s">
        <v>8057</v>
      </c>
      <c r="C9" s="7">
        <v>1.6000001E-2</v>
      </c>
      <c r="D9" s="7">
        <v>2.2000000000000002</v>
      </c>
      <c r="E9" s="44">
        <v>7.7958797999999998</v>
      </c>
      <c r="F9" s="44">
        <v>5.5958800000000002</v>
      </c>
      <c r="G9" s="44">
        <v>11.020111</v>
      </c>
      <c r="H9" s="7">
        <v>14</v>
      </c>
      <c r="I9" s="44">
        <v>0.73467404000000003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1" s="7" customFormat="1" x14ac:dyDescent="0.3">
      <c r="A10" s="7" t="s">
        <v>8170</v>
      </c>
      <c r="B10" s="7" t="s">
        <v>8169</v>
      </c>
      <c r="C10" s="7">
        <v>2.9999998999999999E-2</v>
      </c>
      <c r="D10" s="7">
        <v>1.9400001</v>
      </c>
      <c r="E10" s="44">
        <v>7.5228786000000003</v>
      </c>
      <c r="F10" s="44">
        <v>5.5828785999999999</v>
      </c>
      <c r="G10" s="44">
        <v>10.634200999999999</v>
      </c>
      <c r="H10" s="7">
        <v>22</v>
      </c>
      <c r="I10" s="44">
        <v>0.48337280999999999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1" s="7" customFormat="1" x14ac:dyDescent="0.3">
      <c r="A11" s="7" t="s">
        <v>8028</v>
      </c>
      <c r="B11" s="7" t="s">
        <v>8027</v>
      </c>
      <c r="C11" s="7">
        <v>2</v>
      </c>
      <c r="D11" s="7">
        <v>0.49000000999999999</v>
      </c>
      <c r="E11" s="44">
        <v>5.6989698000000004</v>
      </c>
      <c r="F11" s="44">
        <v>5.2089701000000002</v>
      </c>
      <c r="G11" s="44">
        <v>8.0559577999999998</v>
      </c>
      <c r="H11" s="7">
        <v>11</v>
      </c>
      <c r="I11" s="44">
        <v>0.73235983000000004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7" customFormat="1" x14ac:dyDescent="0.3">
      <c r="A12" s="7" t="s">
        <v>8040</v>
      </c>
      <c r="B12" s="7" t="s">
        <v>8039</v>
      </c>
      <c r="C12" s="7">
        <v>0.2</v>
      </c>
      <c r="D12" s="7">
        <v>1.5</v>
      </c>
      <c r="E12" s="44">
        <v>6.6989698000000004</v>
      </c>
      <c r="F12" s="44">
        <v>5.1989698000000004</v>
      </c>
      <c r="G12" s="44">
        <v>9.4695395999999992</v>
      </c>
      <c r="H12" s="7">
        <v>12</v>
      </c>
      <c r="I12" s="44">
        <v>0.7891283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7" customFormat="1" x14ac:dyDescent="0.3">
      <c r="A13" s="7" t="s">
        <v>8202</v>
      </c>
      <c r="B13" s="7" t="s">
        <v>8201</v>
      </c>
      <c r="C13" s="7">
        <v>4.786E-2</v>
      </c>
      <c r="D13" s="7">
        <v>2.1500001000000002</v>
      </c>
      <c r="E13" s="44">
        <v>7.3200273999999999</v>
      </c>
      <c r="F13" s="44">
        <v>5.1700273000000001</v>
      </c>
      <c r="G13" s="44">
        <v>10.347454000000001</v>
      </c>
      <c r="H13" s="7">
        <v>22</v>
      </c>
      <c r="I13" s="44">
        <v>0.47033884999999998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</row>
    <row r="14" spans="1:101" s="7" customFormat="1" x14ac:dyDescent="0.3">
      <c r="A14" s="7" t="s">
        <v>8060</v>
      </c>
      <c r="B14" s="7" t="s">
        <v>8059</v>
      </c>
      <c r="C14" s="7">
        <v>3.9999999000000001E-2</v>
      </c>
      <c r="D14" s="7">
        <v>2.3099999000000002</v>
      </c>
      <c r="E14" s="44">
        <v>7.3979401999999999</v>
      </c>
      <c r="F14" s="44">
        <v>5.0879402000000002</v>
      </c>
      <c r="G14" s="44">
        <v>10.45759</v>
      </c>
      <c r="H14" s="7">
        <v>16</v>
      </c>
      <c r="I14" s="44">
        <v>0.65359937999999995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</row>
    <row r="15" spans="1:101" s="7" customFormat="1" x14ac:dyDescent="0.3">
      <c r="A15" s="7" t="s">
        <v>8494</v>
      </c>
      <c r="B15" s="7" t="s">
        <v>8493</v>
      </c>
      <c r="C15" s="7">
        <v>5.9999998999999998E-2</v>
      </c>
      <c r="D15" s="7">
        <v>2.1900000999999998</v>
      </c>
      <c r="E15" s="44">
        <v>7.2218489999999997</v>
      </c>
      <c r="F15" s="44">
        <v>5.0318489</v>
      </c>
      <c r="G15" s="44">
        <v>10.208671000000001</v>
      </c>
      <c r="H15" s="7">
        <v>17</v>
      </c>
      <c r="I15" s="44">
        <v>0.35202315000000001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</row>
    <row r="16" spans="1:101" s="7" customFormat="1" x14ac:dyDescent="0.3">
      <c r="A16" s="7" t="s">
        <v>2149</v>
      </c>
      <c r="B16" s="7" t="s">
        <v>2148</v>
      </c>
      <c r="C16" s="7">
        <v>3.4000002000000001E-2</v>
      </c>
      <c r="D16" s="7">
        <v>2.4400000999999998</v>
      </c>
      <c r="E16" s="44">
        <v>7.4685211000000002</v>
      </c>
      <c r="F16" s="44">
        <v>5.0285210999999999</v>
      </c>
      <c r="G16" s="44">
        <v>10.557363</v>
      </c>
      <c r="H16" s="7">
        <v>24</v>
      </c>
      <c r="I16" s="44">
        <v>0.43989012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7" customFormat="1" x14ac:dyDescent="0.3">
      <c r="A17" s="7" t="s">
        <v>8172</v>
      </c>
      <c r="B17" s="7" t="s">
        <v>8171</v>
      </c>
      <c r="C17" s="7">
        <v>1.6000001E-2</v>
      </c>
      <c r="D17" s="7">
        <v>2.79</v>
      </c>
      <c r="E17" s="44">
        <v>7.7958797999999998</v>
      </c>
      <c r="F17" s="44">
        <v>5.0058799</v>
      </c>
      <c r="G17" s="44">
        <v>11.020111</v>
      </c>
      <c r="H17" s="7">
        <v>15</v>
      </c>
      <c r="I17" s="44">
        <v>0.52476716000000001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</row>
    <row r="18" spans="1:101" s="17" customFormat="1" x14ac:dyDescent="0.3">
      <c r="A18" s="17" t="s">
        <v>8242</v>
      </c>
      <c r="B18" s="17" t="s">
        <v>8241</v>
      </c>
      <c r="C18" s="17">
        <v>0.5</v>
      </c>
      <c r="D18" s="17">
        <v>1.33</v>
      </c>
      <c r="E18" s="41">
        <v>6.3010301999999996</v>
      </c>
      <c r="F18" s="41">
        <v>4.9710298000000002</v>
      </c>
      <c r="G18" s="41">
        <v>8.9070187000000001</v>
      </c>
      <c r="H18" s="17">
        <v>18</v>
      </c>
      <c r="I18" s="41">
        <v>0.35628073999999998</v>
      </c>
    </row>
    <row r="19" spans="1:101" s="10" customFormat="1" x14ac:dyDescent="0.3">
      <c r="A19" s="10" t="s">
        <v>8472</v>
      </c>
      <c r="B19" s="10" t="s">
        <v>8471</v>
      </c>
      <c r="C19" s="10">
        <v>7.9999998000000003E-2</v>
      </c>
      <c r="D19" s="10">
        <v>2.3399999</v>
      </c>
      <c r="E19" s="38">
        <v>7.0969100000000003</v>
      </c>
      <c r="F19" s="38">
        <v>4.7569097999999999</v>
      </c>
      <c r="G19" s="38">
        <v>10.03206</v>
      </c>
      <c r="H19" s="10">
        <v>21</v>
      </c>
      <c r="I19" s="38">
        <v>0.37155777000000001</v>
      </c>
    </row>
    <row r="20" spans="1:101" s="10" customFormat="1" x14ac:dyDescent="0.3">
      <c r="A20" s="10" t="s">
        <v>8112</v>
      </c>
      <c r="B20" s="10" t="s">
        <v>8111</v>
      </c>
      <c r="C20" s="10">
        <v>1.6000001E-2</v>
      </c>
      <c r="D20" s="10">
        <v>3.0899999</v>
      </c>
      <c r="E20" s="38">
        <v>7.7958797999999998</v>
      </c>
      <c r="F20" s="38">
        <v>4.7058802000000002</v>
      </c>
      <c r="G20" s="38">
        <v>11.020111</v>
      </c>
      <c r="H20" s="10">
        <v>17</v>
      </c>
      <c r="I20" s="38">
        <v>0.64824181999999997</v>
      </c>
    </row>
    <row r="21" spans="1:101" s="10" customFormat="1" x14ac:dyDescent="0.3">
      <c r="A21" s="10" t="s">
        <v>8128</v>
      </c>
      <c r="B21" s="10" t="s">
        <v>8127</v>
      </c>
      <c r="C21" s="10">
        <v>1.4</v>
      </c>
      <c r="D21" s="10">
        <v>1.1799999000000001</v>
      </c>
      <c r="E21" s="38">
        <v>5.8538718000000003</v>
      </c>
      <c r="F21" s="38">
        <v>4.6738720000000002</v>
      </c>
      <c r="G21" s="38">
        <v>8.2749243000000003</v>
      </c>
      <c r="H21" s="10">
        <v>19</v>
      </c>
      <c r="I21" s="38">
        <v>0.43552235</v>
      </c>
    </row>
    <row r="22" spans="1:101" s="10" customFormat="1" x14ac:dyDescent="0.3">
      <c r="A22" s="10" t="s">
        <v>5203</v>
      </c>
      <c r="B22" s="10" t="s">
        <v>5202</v>
      </c>
      <c r="C22" s="10">
        <v>1.5</v>
      </c>
      <c r="D22" s="10">
        <v>1.1799999000000001</v>
      </c>
      <c r="E22" s="38">
        <v>5.8239087999999999</v>
      </c>
      <c r="F22" s="38">
        <v>4.6439089999999998</v>
      </c>
      <c r="G22" s="38">
        <v>8.2325686999999999</v>
      </c>
      <c r="H22" s="10">
        <v>22</v>
      </c>
      <c r="I22" s="38">
        <v>0.37420767999999999</v>
      </c>
    </row>
    <row r="23" spans="1:101" s="10" customFormat="1" x14ac:dyDescent="0.3">
      <c r="A23" s="10" t="s">
        <v>8114</v>
      </c>
      <c r="B23" s="10" t="s">
        <v>8113</v>
      </c>
      <c r="C23" s="10">
        <v>3.9999999000000001E-2</v>
      </c>
      <c r="D23" s="10">
        <v>2.76</v>
      </c>
      <c r="E23" s="38">
        <v>7.3979401999999999</v>
      </c>
      <c r="F23" s="38">
        <v>4.6379399000000001</v>
      </c>
      <c r="G23" s="38">
        <v>10.45759</v>
      </c>
      <c r="H23" s="10">
        <v>20</v>
      </c>
      <c r="I23" s="38">
        <v>0.52287954000000003</v>
      </c>
    </row>
    <row r="24" spans="1:101" s="10" customFormat="1" x14ac:dyDescent="0.3">
      <c r="A24" s="10" t="s">
        <v>8244</v>
      </c>
      <c r="B24" s="10" t="s">
        <v>8243</v>
      </c>
      <c r="C24" s="10">
        <v>1.2</v>
      </c>
      <c r="D24" s="10">
        <v>1.33</v>
      </c>
      <c r="E24" s="38">
        <v>5.9208188000000002</v>
      </c>
      <c r="F24" s="38">
        <v>4.5908189000000004</v>
      </c>
      <c r="G24" s="38">
        <v>8.3695593000000006</v>
      </c>
      <c r="H24" s="10">
        <v>21</v>
      </c>
      <c r="I24" s="38">
        <v>0.33478236</v>
      </c>
    </row>
    <row r="25" spans="1:101" s="10" customFormat="1" x14ac:dyDescent="0.3">
      <c r="A25" s="10" t="s">
        <v>8322</v>
      </c>
      <c r="B25" s="10" t="s">
        <v>8321</v>
      </c>
      <c r="C25" s="10">
        <v>1.0999999999999999E-2</v>
      </c>
      <c r="D25" s="10">
        <v>3.4200001000000002</v>
      </c>
      <c r="E25" s="38">
        <v>7.9586072000000003</v>
      </c>
      <c r="F25" s="38">
        <v>4.5386071000000001</v>
      </c>
      <c r="G25" s="38">
        <v>11.250139000000001</v>
      </c>
      <c r="H25" s="10">
        <v>17</v>
      </c>
      <c r="I25" s="38">
        <v>0.46875580999999999</v>
      </c>
    </row>
    <row r="26" spans="1:101" s="10" customFormat="1" x14ac:dyDescent="0.3">
      <c r="A26" s="10" t="s">
        <v>2062</v>
      </c>
      <c r="B26" s="10" t="s">
        <v>2061</v>
      </c>
      <c r="C26" s="10">
        <v>0.12</v>
      </c>
      <c r="D26" s="10">
        <v>2.3900001</v>
      </c>
      <c r="E26" s="38">
        <v>6.9208188000000002</v>
      </c>
      <c r="F26" s="38">
        <v>4.5308188999999999</v>
      </c>
      <c r="G26" s="38">
        <v>9.7831410999999999</v>
      </c>
      <c r="H26" s="10">
        <v>16</v>
      </c>
      <c r="I26" s="38">
        <v>0.51490210999999997</v>
      </c>
    </row>
    <row r="27" spans="1:101" s="1" customFormat="1" x14ac:dyDescent="0.3">
      <c r="A27" s="10" t="s">
        <v>4882</v>
      </c>
      <c r="B27" s="10" t="s">
        <v>4881</v>
      </c>
      <c r="C27" s="10">
        <v>0.60470003000000005</v>
      </c>
      <c r="D27" s="10">
        <v>1.74</v>
      </c>
      <c r="E27" s="38">
        <v>6.2184600999999997</v>
      </c>
      <c r="F27" s="38">
        <v>4.4784598000000004</v>
      </c>
      <c r="G27" s="38">
        <v>8.7902994000000003</v>
      </c>
      <c r="H27" s="10">
        <v>22</v>
      </c>
      <c r="I27" s="38">
        <v>0.39955905000000003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</row>
    <row r="28" spans="1:101" s="1" customFormat="1" x14ac:dyDescent="0.3">
      <c r="A28" s="10" t="s">
        <v>8224</v>
      </c>
      <c r="B28" s="10" t="s">
        <v>8223</v>
      </c>
      <c r="C28" s="10">
        <v>2.1999999999999999E-2</v>
      </c>
      <c r="D28" s="10">
        <v>3.2</v>
      </c>
      <c r="E28" s="38">
        <v>7.6575775000000004</v>
      </c>
      <c r="F28" s="38">
        <v>4.4575772000000002</v>
      </c>
      <c r="G28" s="38">
        <v>10.824609000000001</v>
      </c>
      <c r="H28" s="10">
        <v>22</v>
      </c>
      <c r="I28" s="38">
        <v>0.49202766999999997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</row>
    <row r="29" spans="1:101" s="10" customFormat="1" x14ac:dyDescent="0.3">
      <c r="A29" s="10" t="s">
        <v>36</v>
      </c>
      <c r="B29" s="10" t="s">
        <v>35</v>
      </c>
      <c r="C29" s="10">
        <v>7.0000002000000002E-3</v>
      </c>
      <c r="D29" s="10">
        <v>3.71</v>
      </c>
      <c r="E29" s="38">
        <v>8.1549014999999994</v>
      </c>
      <c r="F29" s="38">
        <v>4.4449018999999996</v>
      </c>
      <c r="G29" s="38">
        <v>11.527616999999999</v>
      </c>
      <c r="H29" s="10">
        <v>16</v>
      </c>
      <c r="I29" s="38">
        <v>0.72047609000000001</v>
      </c>
    </row>
    <row r="30" spans="1:101" s="10" customFormat="1" x14ac:dyDescent="0.3">
      <c r="A30" s="10" t="s">
        <v>7375</v>
      </c>
      <c r="B30" s="10" t="s">
        <v>7374</v>
      </c>
      <c r="C30" s="10">
        <v>5.0999999000000003</v>
      </c>
      <c r="D30" s="10">
        <v>0.95999997999999997</v>
      </c>
      <c r="E30" s="38">
        <v>5.2924299000000001</v>
      </c>
      <c r="F30" s="38">
        <v>4.3324299000000002</v>
      </c>
      <c r="G30" s="38">
        <v>7.4812802999999999</v>
      </c>
      <c r="H30" s="10">
        <v>22</v>
      </c>
      <c r="I30" s="38">
        <v>0.34005821000000003</v>
      </c>
    </row>
    <row r="31" spans="1:101" s="10" customFormat="1" x14ac:dyDescent="0.3">
      <c r="A31" s="10" t="s">
        <v>3501</v>
      </c>
      <c r="B31" s="10" t="s">
        <v>3500</v>
      </c>
      <c r="C31" s="10">
        <v>15.7</v>
      </c>
      <c r="D31" s="10">
        <v>0.49000000999999999</v>
      </c>
      <c r="E31" s="38">
        <v>4.8041004999999997</v>
      </c>
      <c r="F31" s="38">
        <v>4.3141002999999998</v>
      </c>
      <c r="G31" s="38">
        <v>6.7909870000000003</v>
      </c>
      <c r="H31" s="10">
        <v>28</v>
      </c>
      <c r="I31" s="38">
        <v>0.24253525000000001</v>
      </c>
    </row>
    <row r="32" spans="1:101" s="10" customFormat="1" x14ac:dyDescent="0.3">
      <c r="A32" s="10" t="s">
        <v>2636</v>
      </c>
      <c r="B32" s="10" t="s">
        <v>2635</v>
      </c>
      <c r="C32" s="10">
        <v>8.3999999000000006E-2</v>
      </c>
      <c r="D32" s="10">
        <v>2.8</v>
      </c>
      <c r="E32" s="38">
        <v>7.0757208</v>
      </c>
      <c r="F32" s="38">
        <v>4.2757205999999996</v>
      </c>
      <c r="G32" s="38">
        <v>10.002108</v>
      </c>
      <c r="H32" s="10">
        <v>24</v>
      </c>
      <c r="I32" s="38">
        <v>0.41675445</v>
      </c>
    </row>
    <row r="33" spans="1:101" s="10" customFormat="1" x14ac:dyDescent="0.3">
      <c r="A33" s="10" t="s">
        <v>34</v>
      </c>
      <c r="B33" s="10" t="s">
        <v>33</v>
      </c>
      <c r="C33" s="10">
        <v>28</v>
      </c>
      <c r="D33" s="10">
        <v>0.31</v>
      </c>
      <c r="E33" s="38">
        <v>4.5528421000000003</v>
      </c>
      <c r="F33" s="38">
        <v>4.2428422000000001</v>
      </c>
      <c r="G33" s="38">
        <v>6.4358129999999996</v>
      </c>
      <c r="H33" s="10">
        <v>23</v>
      </c>
      <c r="I33" s="38">
        <v>0.27981793999999999</v>
      </c>
    </row>
    <row r="34" spans="1:101" s="10" customFormat="1" x14ac:dyDescent="0.3">
      <c r="A34" s="10" t="s">
        <v>8048</v>
      </c>
      <c r="B34" s="10" t="s">
        <v>8047</v>
      </c>
      <c r="C34" s="10">
        <v>1.6000001E-2</v>
      </c>
      <c r="D34" s="10">
        <v>3.5599999000000002</v>
      </c>
      <c r="E34" s="38">
        <v>7.7958797999999998</v>
      </c>
      <c r="F34" s="38">
        <v>4.2358798999999996</v>
      </c>
      <c r="G34" s="38">
        <v>11.020111</v>
      </c>
      <c r="H34" s="10">
        <v>21</v>
      </c>
      <c r="I34" s="38">
        <v>0.78715080000000004</v>
      </c>
    </row>
    <row r="35" spans="1:101" s="10" customFormat="1" x14ac:dyDescent="0.3">
      <c r="A35" s="10" t="s">
        <v>8416</v>
      </c>
      <c r="B35" s="10" t="s">
        <v>8415</v>
      </c>
      <c r="C35" s="10">
        <v>2.8999998999999999E-2</v>
      </c>
      <c r="D35" s="10">
        <v>3.3299998999999998</v>
      </c>
      <c r="E35" s="38">
        <v>7.5376019000000003</v>
      </c>
      <c r="F35" s="38">
        <v>4.2076019999999996</v>
      </c>
      <c r="G35" s="38">
        <v>10.655014</v>
      </c>
      <c r="H35" s="10">
        <v>23</v>
      </c>
      <c r="I35" s="38">
        <v>0.40980822</v>
      </c>
    </row>
    <row r="36" spans="1:101" s="10" customFormat="1" x14ac:dyDescent="0.3">
      <c r="A36" s="10" t="s">
        <v>8280</v>
      </c>
      <c r="B36" s="10" t="s">
        <v>8279</v>
      </c>
      <c r="C36" s="10">
        <v>0.315</v>
      </c>
      <c r="D36" s="10">
        <v>2.2999999999999998</v>
      </c>
      <c r="E36" s="38">
        <v>6.5016894000000001</v>
      </c>
      <c r="F36" s="38">
        <v>4.2016891999999997</v>
      </c>
      <c r="G36" s="38">
        <v>9.1906672</v>
      </c>
      <c r="H36" s="10">
        <v>23</v>
      </c>
      <c r="I36" s="38">
        <v>0.39959422</v>
      </c>
    </row>
    <row r="37" spans="1:101" s="10" customFormat="1" x14ac:dyDescent="0.3">
      <c r="A37" s="10" t="s">
        <v>8354</v>
      </c>
      <c r="B37" s="10" t="s">
        <v>8353</v>
      </c>
      <c r="C37" s="10">
        <v>0.18240000000000001</v>
      </c>
      <c r="D37" s="10">
        <v>2.5999998999999998</v>
      </c>
      <c r="E37" s="38">
        <v>6.7389749999999999</v>
      </c>
      <c r="F37" s="38">
        <v>4.1389750999999997</v>
      </c>
      <c r="G37" s="38">
        <v>9.5260897</v>
      </c>
      <c r="H37" s="10">
        <v>19</v>
      </c>
      <c r="I37" s="38">
        <v>0.50137317000000003</v>
      </c>
    </row>
    <row r="38" spans="1:101" s="10" customFormat="1" x14ac:dyDescent="0.3">
      <c r="A38" s="10" t="s">
        <v>3757</v>
      </c>
      <c r="B38" s="10" t="s">
        <v>3756</v>
      </c>
      <c r="C38" s="10">
        <v>5.0000001000000002E-2</v>
      </c>
      <c r="D38" s="10">
        <v>3.1800001</v>
      </c>
      <c r="E38" s="38">
        <v>7.3010301999999996</v>
      </c>
      <c r="F38" s="38">
        <v>4.1210298999999999</v>
      </c>
      <c r="G38" s="38">
        <v>10.320601</v>
      </c>
      <c r="H38" s="10">
        <v>22</v>
      </c>
      <c r="I38" s="38">
        <v>0.46911818</v>
      </c>
    </row>
    <row r="39" spans="1:101" s="10" customFormat="1" x14ac:dyDescent="0.3">
      <c r="A39" s="10" t="s">
        <v>8434</v>
      </c>
      <c r="B39" s="10" t="s">
        <v>8433</v>
      </c>
      <c r="C39" s="10">
        <v>0.1</v>
      </c>
      <c r="D39" s="10">
        <v>2.9000001000000002</v>
      </c>
      <c r="E39" s="38">
        <v>7</v>
      </c>
      <c r="F39" s="38">
        <v>4.0999999000000003</v>
      </c>
      <c r="G39" s="38">
        <v>9.8950700999999999</v>
      </c>
      <c r="H39" s="10">
        <v>20</v>
      </c>
      <c r="I39" s="38">
        <v>0.35339534</v>
      </c>
    </row>
    <row r="40" spans="1:101" s="10" customFormat="1" x14ac:dyDescent="0.3">
      <c r="A40" s="10" t="s">
        <v>8144</v>
      </c>
      <c r="B40" s="10" t="s">
        <v>8143</v>
      </c>
      <c r="C40" s="10">
        <v>0.60000001999999997</v>
      </c>
      <c r="D40" s="10">
        <v>2.1700001000000002</v>
      </c>
      <c r="E40" s="38">
        <v>6.2218489999999997</v>
      </c>
      <c r="F40" s="38">
        <v>4.0518489000000004</v>
      </c>
      <c r="G40" s="38">
        <v>8.7950897000000001</v>
      </c>
      <c r="H40" s="10">
        <v>17</v>
      </c>
      <c r="I40" s="38">
        <v>0.51735823999999997</v>
      </c>
    </row>
    <row r="41" spans="1:101" s="10" customFormat="1" x14ac:dyDescent="0.3">
      <c r="A41" s="10" t="s">
        <v>8130</v>
      </c>
      <c r="B41" s="10" t="s">
        <v>8129</v>
      </c>
      <c r="C41" s="10">
        <v>0.71600001999999996</v>
      </c>
      <c r="D41" s="10">
        <v>2.0999998999999998</v>
      </c>
      <c r="E41" s="38">
        <v>6.1450867999999996</v>
      </c>
      <c r="F41" s="38">
        <v>4.0450869000000003</v>
      </c>
      <c r="G41" s="38">
        <v>8.6865807000000004</v>
      </c>
      <c r="H41" s="10">
        <v>21</v>
      </c>
      <c r="I41" s="38">
        <v>0.41364669999999998</v>
      </c>
    </row>
    <row r="42" spans="1:101" s="10" customFormat="1" x14ac:dyDescent="0.3">
      <c r="A42" s="10" t="s">
        <v>3555</v>
      </c>
      <c r="B42" s="10" t="s">
        <v>3554</v>
      </c>
      <c r="C42" s="10">
        <v>16.5</v>
      </c>
      <c r="D42" s="10">
        <v>0.76999998000000003</v>
      </c>
      <c r="E42" s="38">
        <v>4.7825160000000002</v>
      </c>
      <c r="F42" s="38">
        <v>4.0125159999999997</v>
      </c>
      <c r="G42" s="38">
        <v>6.7604756000000004</v>
      </c>
      <c r="H42" s="10">
        <v>20</v>
      </c>
      <c r="I42" s="38">
        <v>0.23311986000000001</v>
      </c>
    </row>
    <row r="43" spans="1:101" s="1" customFormat="1" x14ac:dyDescent="0.3">
      <c r="A43" s="10" t="s">
        <v>2705</v>
      </c>
      <c r="B43" s="10" t="s">
        <v>2704</v>
      </c>
      <c r="C43" s="10">
        <v>0.36000000999999998</v>
      </c>
      <c r="D43" s="10">
        <v>2.4400000999999998</v>
      </c>
      <c r="E43" s="38">
        <v>6.4436974999999999</v>
      </c>
      <c r="F43" s="38">
        <v>4.0036974000000001</v>
      </c>
      <c r="G43" s="38">
        <v>9.1086912000000009</v>
      </c>
      <c r="H43" s="10">
        <v>24</v>
      </c>
      <c r="I43" s="38">
        <v>0.37952879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</row>
    <row r="44" spans="1:101" s="10" customFormat="1" x14ac:dyDescent="0.3">
      <c r="A44" s="10" t="s">
        <v>8146</v>
      </c>
      <c r="B44" s="10" t="s">
        <v>8145</v>
      </c>
      <c r="C44" s="10">
        <v>1.79</v>
      </c>
      <c r="D44" s="10">
        <v>1.75</v>
      </c>
      <c r="E44" s="38">
        <v>5.7471471000000003</v>
      </c>
      <c r="F44" s="38">
        <v>3.9971470999999998</v>
      </c>
      <c r="G44" s="38">
        <v>8.1240597000000001</v>
      </c>
      <c r="H44" s="10">
        <v>18</v>
      </c>
      <c r="I44" s="38">
        <v>0.45133667999999999</v>
      </c>
    </row>
    <row r="45" spans="1:101" s="10" customFormat="1" x14ac:dyDescent="0.3">
      <c r="A45" s="10" t="s">
        <v>8090</v>
      </c>
      <c r="B45" s="10" t="s">
        <v>8089</v>
      </c>
      <c r="C45" s="10">
        <v>0.5</v>
      </c>
      <c r="D45" s="10">
        <v>2.3199999</v>
      </c>
      <c r="E45" s="38">
        <v>6.3010301999999996</v>
      </c>
      <c r="F45" s="38">
        <v>3.9810300000000001</v>
      </c>
      <c r="G45" s="38">
        <v>8.9070187000000001</v>
      </c>
      <c r="H45" s="10">
        <v>19</v>
      </c>
      <c r="I45" s="38">
        <v>0.46879047000000001</v>
      </c>
    </row>
    <row r="46" spans="1:101" s="10" customFormat="1" x14ac:dyDescent="0.3">
      <c r="A46" s="10" t="s">
        <v>8282</v>
      </c>
      <c r="B46" s="10" t="s">
        <v>8281</v>
      </c>
      <c r="C46" s="10">
        <v>0.02</v>
      </c>
      <c r="D46" s="10">
        <v>3.72</v>
      </c>
      <c r="E46" s="38">
        <v>7.6989698000000004</v>
      </c>
      <c r="F46" s="38">
        <v>3.9789701000000002</v>
      </c>
      <c r="G46" s="38">
        <v>10.883120999999999</v>
      </c>
      <c r="H46" s="10">
        <v>24</v>
      </c>
      <c r="I46" s="38">
        <v>0.45346338000000003</v>
      </c>
    </row>
    <row r="47" spans="1:101" s="10" customFormat="1" x14ac:dyDescent="0.3">
      <c r="A47" s="10" t="s">
        <v>8262</v>
      </c>
      <c r="B47" s="10" t="s">
        <v>8261</v>
      </c>
      <c r="C47" s="10">
        <v>3.0999998999999998</v>
      </c>
      <c r="D47" s="10">
        <v>1.54</v>
      </c>
      <c r="E47" s="38">
        <v>5.5086383999999997</v>
      </c>
      <c r="F47" s="38">
        <v>3.9686384000000001</v>
      </c>
      <c r="G47" s="38">
        <v>7.7869086000000003</v>
      </c>
      <c r="H47" s="10">
        <v>22</v>
      </c>
      <c r="I47" s="38">
        <v>0.31147635000000001</v>
      </c>
    </row>
    <row r="48" spans="1:101" s="10" customFormat="1" x14ac:dyDescent="0.3">
      <c r="A48" s="10" t="s">
        <v>8226</v>
      </c>
      <c r="B48" s="10" t="s">
        <v>8225</v>
      </c>
      <c r="C48" s="10">
        <v>1.2150000000000001</v>
      </c>
      <c r="D48" s="10">
        <v>1.95</v>
      </c>
      <c r="E48" s="38">
        <v>5.9154239000000004</v>
      </c>
      <c r="F48" s="38">
        <v>3.9654237999999999</v>
      </c>
      <c r="G48" s="38">
        <v>8.3619327999999999</v>
      </c>
      <c r="H48" s="10">
        <v>23</v>
      </c>
      <c r="I48" s="38">
        <v>0.36356231999999999</v>
      </c>
    </row>
    <row r="49" spans="1:9" s="10" customFormat="1" x14ac:dyDescent="0.3">
      <c r="A49" s="10" t="s">
        <v>8228</v>
      </c>
      <c r="B49" s="10" t="s">
        <v>8227</v>
      </c>
      <c r="C49" s="10">
        <v>1.2609999999999999</v>
      </c>
      <c r="D49" s="10">
        <v>1.95</v>
      </c>
      <c r="E49" s="38">
        <v>5.8992848000000002</v>
      </c>
      <c r="F49" s="38">
        <v>3.9492850000000002</v>
      </c>
      <c r="G49" s="38">
        <v>8.3391190000000002</v>
      </c>
      <c r="H49" s="10">
        <v>23</v>
      </c>
      <c r="I49" s="38">
        <v>0.36257041000000001</v>
      </c>
    </row>
    <row r="50" spans="1:9" s="10" customFormat="1" x14ac:dyDescent="0.3">
      <c r="A50" s="10" t="s">
        <v>6153</v>
      </c>
      <c r="B50" s="10" t="s">
        <v>6152</v>
      </c>
      <c r="C50" s="10">
        <v>0.89999998000000003</v>
      </c>
      <c r="D50" s="10">
        <v>2.1099999</v>
      </c>
      <c r="E50" s="38">
        <v>6.0457573</v>
      </c>
      <c r="F50" s="38">
        <v>3.9357574</v>
      </c>
      <c r="G50" s="38">
        <v>8.5461702000000006</v>
      </c>
      <c r="H50" s="10">
        <v>19</v>
      </c>
      <c r="I50" s="38">
        <v>0.44979843000000003</v>
      </c>
    </row>
    <row r="51" spans="1:9" s="10" customFormat="1" x14ac:dyDescent="0.3">
      <c r="A51" s="10" t="s">
        <v>3801</v>
      </c>
      <c r="B51" s="10" t="s">
        <v>3800</v>
      </c>
      <c r="C51" s="10">
        <v>23.299999</v>
      </c>
      <c r="D51" s="10">
        <v>0.70999997999999997</v>
      </c>
      <c r="E51" s="38">
        <v>4.6326441999999997</v>
      </c>
      <c r="F51" s="38">
        <v>3.9226440999999999</v>
      </c>
      <c r="G51" s="38">
        <v>6.5486193000000004</v>
      </c>
      <c r="H51" s="10">
        <v>27</v>
      </c>
      <c r="I51" s="38">
        <v>0.24254145999999999</v>
      </c>
    </row>
    <row r="52" spans="1:9" s="10" customFormat="1" x14ac:dyDescent="0.3">
      <c r="A52" s="10" t="s">
        <v>8078</v>
      </c>
      <c r="B52" s="10" t="s">
        <v>8077</v>
      </c>
      <c r="C52" s="10">
        <v>6.5799998999999998</v>
      </c>
      <c r="D52" s="10">
        <v>1.26</v>
      </c>
      <c r="E52" s="38">
        <v>5.1817741000000002</v>
      </c>
      <c r="F52" s="38">
        <v>3.9217740999999999</v>
      </c>
      <c r="G52" s="38">
        <v>7.3248595999999999</v>
      </c>
      <c r="H52" s="10">
        <v>16</v>
      </c>
      <c r="I52" s="38">
        <v>0.45780373000000002</v>
      </c>
    </row>
    <row r="53" spans="1:9" s="10" customFormat="1" x14ac:dyDescent="0.3">
      <c r="A53" s="10" t="s">
        <v>2610</v>
      </c>
      <c r="B53" s="10" t="s">
        <v>2609</v>
      </c>
      <c r="C53" s="10">
        <v>6.1999999E-2</v>
      </c>
      <c r="D53" s="10">
        <v>3.29</v>
      </c>
      <c r="E53" s="38">
        <v>7.2076082000000001</v>
      </c>
      <c r="F53" s="38">
        <v>3.9176082999999999</v>
      </c>
      <c r="G53" s="38">
        <v>10.188541000000001</v>
      </c>
      <c r="H53" s="10">
        <v>25</v>
      </c>
      <c r="I53" s="38">
        <v>0.40754162999999999</v>
      </c>
    </row>
    <row r="54" spans="1:9" s="10" customFormat="1" x14ac:dyDescent="0.3">
      <c r="A54" s="10" t="s">
        <v>8356</v>
      </c>
      <c r="B54" s="10" t="s">
        <v>8355</v>
      </c>
      <c r="C54" s="10">
        <v>0.79000002000000003</v>
      </c>
      <c r="D54" s="10">
        <v>2.2000000000000002</v>
      </c>
      <c r="E54" s="38">
        <v>6.1023731000000003</v>
      </c>
      <c r="F54" s="38">
        <v>3.9023728000000002</v>
      </c>
      <c r="G54" s="38">
        <v>8.6262007000000001</v>
      </c>
      <c r="H54" s="10">
        <v>19</v>
      </c>
      <c r="I54" s="38">
        <v>0.37505221</v>
      </c>
    </row>
    <row r="55" spans="1:9" s="10" customFormat="1" x14ac:dyDescent="0.3">
      <c r="A55" s="10" t="s">
        <v>8098</v>
      </c>
      <c r="B55" s="10" t="s">
        <v>8097</v>
      </c>
      <c r="C55" s="10">
        <v>0.5</v>
      </c>
      <c r="D55" s="10">
        <v>2.4000001000000002</v>
      </c>
      <c r="E55" s="38">
        <v>6.3010301999999996</v>
      </c>
      <c r="F55" s="38">
        <v>3.9010300999999998</v>
      </c>
      <c r="G55" s="38">
        <v>8.9070187000000001</v>
      </c>
      <c r="H55" s="10">
        <v>25</v>
      </c>
      <c r="I55" s="38">
        <v>0.49483435999999997</v>
      </c>
    </row>
    <row r="56" spans="1:9" s="10" customFormat="1" x14ac:dyDescent="0.3">
      <c r="A56" s="10" t="s">
        <v>8148</v>
      </c>
      <c r="B56" s="10" t="s">
        <v>8147</v>
      </c>
      <c r="C56" s="10">
        <v>4.0970000999999998</v>
      </c>
      <c r="D56" s="10">
        <v>1.5</v>
      </c>
      <c r="E56" s="38">
        <v>5.3875340999999999</v>
      </c>
      <c r="F56" s="38">
        <v>3.8875340999999999</v>
      </c>
      <c r="G56" s="38">
        <v>7.6157178999999999</v>
      </c>
      <c r="H56" s="10">
        <v>22</v>
      </c>
      <c r="I56" s="38">
        <v>0.34616899000000001</v>
      </c>
    </row>
    <row r="57" spans="1:9" s="10" customFormat="1" x14ac:dyDescent="0.3">
      <c r="A57" s="10" t="s">
        <v>8384</v>
      </c>
      <c r="B57" s="10" t="s">
        <v>8383</v>
      </c>
      <c r="C57" s="10">
        <v>0.60000001999999997</v>
      </c>
      <c r="D57" s="10">
        <v>2.3399999</v>
      </c>
      <c r="E57" s="38">
        <v>6.2218489999999997</v>
      </c>
      <c r="F57" s="38">
        <v>3.8818488000000002</v>
      </c>
      <c r="G57" s="38">
        <v>8.7950897000000001</v>
      </c>
      <c r="H57" s="10">
        <v>22</v>
      </c>
      <c r="I57" s="38">
        <v>0.39977681999999998</v>
      </c>
    </row>
    <row r="58" spans="1:9" s="10" customFormat="1" x14ac:dyDescent="0.3">
      <c r="A58" s="10" t="s">
        <v>6315</v>
      </c>
      <c r="B58" s="10" t="s">
        <v>6314</v>
      </c>
      <c r="C58" s="10">
        <v>6.4000003E-2</v>
      </c>
      <c r="D58" s="10">
        <v>3.3299998999999998</v>
      </c>
      <c r="E58" s="38">
        <v>7.1938199999999997</v>
      </c>
      <c r="F58" s="38">
        <v>3.8638200999999999</v>
      </c>
      <c r="G58" s="38">
        <v>10.16905</v>
      </c>
      <c r="H58" s="10">
        <v>32</v>
      </c>
      <c r="I58" s="38">
        <v>0.31778282000000002</v>
      </c>
    </row>
    <row r="59" spans="1:9" s="10" customFormat="1" x14ac:dyDescent="0.3">
      <c r="A59" s="10" t="s">
        <v>8100</v>
      </c>
      <c r="B59" s="10" t="s">
        <v>8099</v>
      </c>
      <c r="C59" s="10">
        <v>1.95</v>
      </c>
      <c r="D59" s="10">
        <v>1.85</v>
      </c>
      <c r="E59" s="38">
        <v>5.7099652000000001</v>
      </c>
      <c r="F59" s="38">
        <v>3.8599652999999998</v>
      </c>
      <c r="G59" s="38">
        <v>8.0715008000000008</v>
      </c>
      <c r="H59" s="10">
        <v>17</v>
      </c>
      <c r="I59" s="38">
        <v>0.47479418000000001</v>
      </c>
    </row>
    <row r="60" spans="1:9" s="10" customFormat="1" x14ac:dyDescent="0.3">
      <c r="A60" s="10" t="s">
        <v>402</v>
      </c>
      <c r="B60" s="10" t="s">
        <v>401</v>
      </c>
      <c r="C60" s="10">
        <v>9.9999997999999993E-3</v>
      </c>
      <c r="D60" s="10">
        <v>4.1500000999999997</v>
      </c>
      <c r="E60" s="38">
        <v>8</v>
      </c>
      <c r="F60" s="38">
        <v>3.8499998999999998</v>
      </c>
      <c r="G60" s="38">
        <v>11.308650999999999</v>
      </c>
      <c r="H60" s="10">
        <v>24</v>
      </c>
      <c r="I60" s="38">
        <v>0.47119379</v>
      </c>
    </row>
    <row r="61" spans="1:9" s="10" customFormat="1" x14ac:dyDescent="0.3">
      <c r="A61" s="10" t="s">
        <v>8284</v>
      </c>
      <c r="B61" s="10" t="s">
        <v>8283</v>
      </c>
      <c r="C61" s="10">
        <v>2.4000001000000002</v>
      </c>
      <c r="D61" s="10">
        <v>1.77</v>
      </c>
      <c r="E61" s="38">
        <v>5.6197885999999997</v>
      </c>
      <c r="F61" s="38">
        <v>3.8497887</v>
      </c>
      <c r="G61" s="38">
        <v>7.9440289000000002</v>
      </c>
      <c r="H61" s="10">
        <v>12</v>
      </c>
      <c r="I61" s="38">
        <v>0.37828708</v>
      </c>
    </row>
    <row r="62" spans="1:9" s="10" customFormat="1" x14ac:dyDescent="0.3">
      <c r="A62" s="10" t="s">
        <v>54</v>
      </c>
      <c r="B62" s="10" t="s">
        <v>53</v>
      </c>
      <c r="C62" s="10">
        <v>8</v>
      </c>
      <c r="D62" s="10">
        <v>1.26</v>
      </c>
      <c r="E62" s="38">
        <v>5.0969100000000003</v>
      </c>
      <c r="F62" s="38">
        <v>3.83691</v>
      </c>
      <c r="G62" s="38">
        <v>7.2048974000000001</v>
      </c>
      <c r="H62" s="10">
        <v>8</v>
      </c>
      <c r="I62" s="38">
        <v>0.90061217999999998</v>
      </c>
    </row>
    <row r="63" spans="1:9" s="10" customFormat="1" x14ac:dyDescent="0.3">
      <c r="A63" s="10" t="s">
        <v>3859</v>
      </c>
      <c r="B63" s="10" t="s">
        <v>3858</v>
      </c>
      <c r="C63" s="10">
        <v>29.4</v>
      </c>
      <c r="D63" s="10">
        <v>0.70999997999999997</v>
      </c>
      <c r="E63" s="38">
        <v>4.5316524999999999</v>
      </c>
      <c r="F63" s="38">
        <v>3.8216527</v>
      </c>
      <c r="G63" s="38">
        <v>6.4058599000000003</v>
      </c>
      <c r="H63" s="10">
        <v>27</v>
      </c>
      <c r="I63" s="38">
        <v>0.23725407000000001</v>
      </c>
    </row>
    <row r="64" spans="1:9" s="10" customFormat="1" x14ac:dyDescent="0.3">
      <c r="A64" s="10" t="s">
        <v>260</v>
      </c>
      <c r="B64" s="10" t="s">
        <v>259</v>
      </c>
      <c r="C64" s="10">
        <v>1.55</v>
      </c>
      <c r="D64" s="10">
        <v>1.99</v>
      </c>
      <c r="E64" s="38">
        <v>5.8096680999999997</v>
      </c>
      <c r="F64" s="38">
        <v>3.8196683</v>
      </c>
      <c r="G64" s="38">
        <v>8.2124386000000005</v>
      </c>
      <c r="H64" s="10">
        <v>16</v>
      </c>
      <c r="I64" s="38">
        <v>0.48308465</v>
      </c>
    </row>
    <row r="65" spans="1:9" s="10" customFormat="1" x14ac:dyDescent="0.3">
      <c r="A65" s="10" t="s">
        <v>8116</v>
      </c>
      <c r="B65" s="10" t="s">
        <v>8115</v>
      </c>
      <c r="C65" s="10">
        <v>0.18000000999999999</v>
      </c>
      <c r="D65" s="10">
        <v>2.9400000999999998</v>
      </c>
      <c r="E65" s="38">
        <v>6.7447276</v>
      </c>
      <c r="F65" s="38">
        <v>3.8047276000000001</v>
      </c>
      <c r="G65" s="38">
        <v>9.5342216000000004</v>
      </c>
      <c r="H65" s="10">
        <v>18</v>
      </c>
      <c r="I65" s="38">
        <v>0.52967894000000004</v>
      </c>
    </row>
    <row r="66" spans="1:9" s="10" customFormat="1" x14ac:dyDescent="0.3">
      <c r="A66" s="10" t="s">
        <v>6283</v>
      </c>
      <c r="B66" s="10" t="s">
        <v>6282</v>
      </c>
      <c r="C66" s="10">
        <v>25</v>
      </c>
      <c r="D66" s="10">
        <v>0.80000000999999998</v>
      </c>
      <c r="E66" s="38">
        <v>4.6020598000000001</v>
      </c>
      <c r="F66" s="38">
        <v>3.8020599000000002</v>
      </c>
      <c r="G66" s="38">
        <v>6.5053863999999999</v>
      </c>
      <c r="H66" s="10">
        <v>12</v>
      </c>
      <c r="I66" s="38">
        <v>0.27105774999999999</v>
      </c>
    </row>
    <row r="67" spans="1:9" s="10" customFormat="1" x14ac:dyDescent="0.3">
      <c r="A67" s="10" t="s">
        <v>8150</v>
      </c>
      <c r="B67" s="10" t="s">
        <v>8149</v>
      </c>
      <c r="C67" s="10">
        <v>6.9000000999999997</v>
      </c>
      <c r="D67" s="10">
        <v>1.39</v>
      </c>
      <c r="E67" s="38">
        <v>5.1611509</v>
      </c>
      <c r="F67" s="38">
        <v>3.7711508</v>
      </c>
      <c r="G67" s="38">
        <v>7.2957067000000002</v>
      </c>
      <c r="H67" s="10">
        <v>20</v>
      </c>
      <c r="I67" s="38">
        <v>0.36478534000000001</v>
      </c>
    </row>
    <row r="68" spans="1:9" s="10" customFormat="1" x14ac:dyDescent="0.3">
      <c r="A68" s="10" t="s">
        <v>8102</v>
      </c>
      <c r="B68" s="10" t="s">
        <v>8101</v>
      </c>
      <c r="C68" s="10">
        <v>0.63999998999999996</v>
      </c>
      <c r="D68" s="10">
        <v>2.4300001</v>
      </c>
      <c r="E68" s="38">
        <v>6.1938199999999997</v>
      </c>
      <c r="F68" s="38">
        <v>3.7638199000000001</v>
      </c>
      <c r="G68" s="38">
        <v>8.7554683999999998</v>
      </c>
      <c r="H68" s="10">
        <v>17</v>
      </c>
      <c r="I68" s="38">
        <v>0.51502758000000004</v>
      </c>
    </row>
    <row r="69" spans="1:9" s="10" customFormat="1" x14ac:dyDescent="0.3">
      <c r="A69" s="10" t="s">
        <v>8174</v>
      </c>
      <c r="B69" s="10" t="s">
        <v>8173</v>
      </c>
      <c r="C69" s="10">
        <v>4</v>
      </c>
      <c r="D69" s="10">
        <v>1.66</v>
      </c>
      <c r="E69" s="38">
        <v>5.3979401999999999</v>
      </c>
      <c r="F69" s="38">
        <v>3.7379400999999999</v>
      </c>
      <c r="G69" s="38">
        <v>7.6304274000000003</v>
      </c>
      <c r="H69" s="10">
        <v>15</v>
      </c>
      <c r="I69" s="38">
        <v>0.50869518999999996</v>
      </c>
    </row>
    <row r="70" spans="1:9" s="10" customFormat="1" x14ac:dyDescent="0.3">
      <c r="A70" s="10" t="s">
        <v>8038</v>
      </c>
      <c r="B70" s="10" t="s">
        <v>8037</v>
      </c>
      <c r="C70" s="10">
        <v>0.80000000999999998</v>
      </c>
      <c r="D70" s="10">
        <v>2.3599999</v>
      </c>
      <c r="E70" s="38">
        <v>6.0969100000000003</v>
      </c>
      <c r="F70" s="38">
        <v>3.7369100999999998</v>
      </c>
      <c r="G70" s="38">
        <v>8.6184788000000001</v>
      </c>
      <c r="H70" s="10">
        <v>14</v>
      </c>
      <c r="I70" s="38">
        <v>0.61560559000000004</v>
      </c>
    </row>
    <row r="71" spans="1:9" s="10" customFormat="1" x14ac:dyDescent="0.3">
      <c r="A71" s="10" t="s">
        <v>8104</v>
      </c>
      <c r="B71" s="10" t="s">
        <v>8103</v>
      </c>
      <c r="C71" s="10">
        <v>5.4000000999999999E-2</v>
      </c>
      <c r="D71" s="10">
        <v>3.5599999000000002</v>
      </c>
      <c r="E71" s="38">
        <v>7.2676062999999997</v>
      </c>
      <c r="F71" s="38">
        <v>3.7076063000000001</v>
      </c>
      <c r="G71" s="38">
        <v>10.273353</v>
      </c>
      <c r="H71" s="10">
        <v>19</v>
      </c>
      <c r="I71" s="38">
        <v>0.54070275999999995</v>
      </c>
    </row>
    <row r="72" spans="1:9" s="10" customFormat="1" x14ac:dyDescent="0.3">
      <c r="A72" s="10" t="s">
        <v>8418</v>
      </c>
      <c r="B72" s="10" t="s">
        <v>8417</v>
      </c>
      <c r="C72" s="10">
        <v>4.1000001000000001E-2</v>
      </c>
      <c r="D72" s="10">
        <v>3.6800001</v>
      </c>
      <c r="E72" s="38">
        <v>7.3872160999999998</v>
      </c>
      <c r="F72" s="38">
        <v>3.7072159999999998</v>
      </c>
      <c r="G72" s="38">
        <v>10.442430999999999</v>
      </c>
      <c r="H72" s="10">
        <v>26</v>
      </c>
      <c r="I72" s="38">
        <v>0.40163198</v>
      </c>
    </row>
    <row r="73" spans="1:9" s="10" customFormat="1" x14ac:dyDescent="0.3">
      <c r="A73" s="10" t="s">
        <v>8118</v>
      </c>
      <c r="B73" s="10" t="s">
        <v>8117</v>
      </c>
      <c r="C73" s="10">
        <v>1</v>
      </c>
      <c r="D73" s="10">
        <v>2.2999999999999998</v>
      </c>
      <c r="E73" s="38">
        <v>6</v>
      </c>
      <c r="F73" s="38">
        <v>3.7</v>
      </c>
      <c r="G73" s="38">
        <v>8.4814881999999994</v>
      </c>
      <c r="H73" s="10">
        <v>13</v>
      </c>
      <c r="I73" s="38">
        <v>0.40388038999999998</v>
      </c>
    </row>
    <row r="74" spans="1:9" s="10" customFormat="1" x14ac:dyDescent="0.3">
      <c r="A74" s="10" t="s">
        <v>8324</v>
      </c>
      <c r="B74" s="10" t="s">
        <v>8323</v>
      </c>
      <c r="C74" s="10">
        <v>7.5999997999999999E-2</v>
      </c>
      <c r="D74" s="10">
        <v>3.4200001000000002</v>
      </c>
      <c r="E74" s="38">
        <v>7.1191864000000002</v>
      </c>
      <c r="F74" s="38">
        <v>3.6991863</v>
      </c>
      <c r="G74" s="38">
        <v>10.063549</v>
      </c>
      <c r="H74" s="10">
        <v>24</v>
      </c>
      <c r="I74" s="38">
        <v>0.41931456</v>
      </c>
    </row>
    <row r="75" spans="1:9" s="10" customFormat="1" x14ac:dyDescent="0.3">
      <c r="A75" s="10" t="s">
        <v>42</v>
      </c>
      <c r="B75" s="10" t="s">
        <v>41</v>
      </c>
      <c r="C75" s="10">
        <v>0.28299998999999998</v>
      </c>
      <c r="D75" s="10">
        <v>2.8499998999999998</v>
      </c>
      <c r="E75" s="38">
        <v>6.5482135000000001</v>
      </c>
      <c r="F75" s="38">
        <v>3.6982135999999999</v>
      </c>
      <c r="G75" s="38">
        <v>9.2564325000000007</v>
      </c>
      <c r="H75" s="10">
        <v>16</v>
      </c>
      <c r="I75" s="38">
        <v>0.57852703000000005</v>
      </c>
    </row>
    <row r="76" spans="1:9" s="10" customFormat="1" x14ac:dyDescent="0.3">
      <c r="A76" s="10" t="s">
        <v>24</v>
      </c>
      <c r="B76" s="10" t="s">
        <v>23</v>
      </c>
      <c r="C76" s="10">
        <v>1.48</v>
      </c>
      <c r="D76" s="10">
        <v>2.1600001</v>
      </c>
      <c r="E76" s="38">
        <v>5.8297381000000001</v>
      </c>
      <c r="F76" s="38">
        <v>3.6697383000000001</v>
      </c>
      <c r="G76" s="38">
        <v>8.2408093999999998</v>
      </c>
      <c r="H76" s="10">
        <v>20</v>
      </c>
      <c r="I76" s="38">
        <v>0.41204046999999999</v>
      </c>
    </row>
    <row r="77" spans="1:9" s="10" customFormat="1" x14ac:dyDescent="0.3">
      <c r="A77" s="10" t="s">
        <v>510</v>
      </c>
      <c r="B77" s="10" t="s">
        <v>509</v>
      </c>
      <c r="C77" s="10">
        <v>0.12</v>
      </c>
      <c r="D77" s="10">
        <v>3.27</v>
      </c>
      <c r="E77" s="38">
        <v>6.9208188000000002</v>
      </c>
      <c r="F77" s="38">
        <v>3.6508188000000001</v>
      </c>
      <c r="G77" s="38">
        <v>9.7831410999999999</v>
      </c>
      <c r="H77" s="10">
        <v>19</v>
      </c>
      <c r="I77" s="38">
        <v>0.61144626000000002</v>
      </c>
    </row>
    <row r="78" spans="1:9" s="10" customFormat="1" x14ac:dyDescent="0.3">
      <c r="A78" s="10" t="s">
        <v>8152</v>
      </c>
      <c r="B78" s="10" t="s">
        <v>8151</v>
      </c>
      <c r="C78" s="10">
        <v>0.66000002999999996</v>
      </c>
      <c r="D78" s="10">
        <v>2.54</v>
      </c>
      <c r="E78" s="38">
        <v>6.1804562000000001</v>
      </c>
      <c r="F78" s="38">
        <v>3.6404559999999999</v>
      </c>
      <c r="G78" s="38">
        <v>8.7365779999999997</v>
      </c>
      <c r="H78" s="10">
        <v>18</v>
      </c>
      <c r="I78" s="38">
        <v>0.48536541999999999</v>
      </c>
    </row>
    <row r="79" spans="1:9" s="10" customFormat="1" x14ac:dyDescent="0.3">
      <c r="A79" s="10" t="s">
        <v>8084</v>
      </c>
      <c r="B79" s="10" t="s">
        <v>8083</v>
      </c>
      <c r="C79" s="10">
        <v>1.55</v>
      </c>
      <c r="D79" s="10">
        <v>2.1900000999999998</v>
      </c>
      <c r="E79" s="38">
        <v>5.8096680999999997</v>
      </c>
      <c r="F79" s="38">
        <v>3.6196682</v>
      </c>
      <c r="G79" s="38">
        <v>8.2124386000000005</v>
      </c>
      <c r="H79" s="10">
        <v>17</v>
      </c>
      <c r="I79" s="38">
        <v>0.51327741000000005</v>
      </c>
    </row>
    <row r="80" spans="1:9" s="10" customFormat="1" x14ac:dyDescent="0.3">
      <c r="A80" s="10" t="s">
        <v>3655</v>
      </c>
      <c r="B80" s="10" t="s">
        <v>3654</v>
      </c>
      <c r="C80" s="10">
        <v>5.5</v>
      </c>
      <c r="D80" s="10">
        <v>1.65</v>
      </c>
      <c r="E80" s="38">
        <v>5.2596373999999999</v>
      </c>
      <c r="F80" s="38">
        <v>3.6096373000000002</v>
      </c>
      <c r="G80" s="38">
        <v>7.4349255999999997</v>
      </c>
      <c r="H80" s="10">
        <v>12</v>
      </c>
      <c r="I80" s="38">
        <v>0.26553305999999999</v>
      </c>
    </row>
    <row r="81" spans="1:9" s="10" customFormat="1" x14ac:dyDescent="0.3">
      <c r="A81" s="10" t="s">
        <v>8230</v>
      </c>
      <c r="B81" s="10" t="s">
        <v>8229</v>
      </c>
      <c r="C81" s="10">
        <v>2.8999998999999999E-2</v>
      </c>
      <c r="D81" s="10">
        <v>3.9300001</v>
      </c>
      <c r="E81" s="38">
        <v>7.5376019000000003</v>
      </c>
      <c r="F81" s="38">
        <v>3.6076020999999998</v>
      </c>
      <c r="G81" s="38">
        <v>10.655014</v>
      </c>
      <c r="H81" s="10">
        <v>26</v>
      </c>
      <c r="I81" s="38">
        <v>0.46326149</v>
      </c>
    </row>
    <row r="82" spans="1:9" s="10" customFormat="1" x14ac:dyDescent="0.3">
      <c r="A82" s="10" t="s">
        <v>8176</v>
      </c>
      <c r="B82" s="10" t="s">
        <v>8175</v>
      </c>
      <c r="C82" s="10">
        <v>7.9999998000000003E-2</v>
      </c>
      <c r="D82" s="10">
        <v>3.49</v>
      </c>
      <c r="E82" s="38">
        <v>7.0969100000000003</v>
      </c>
      <c r="F82" s="38">
        <v>3.6069100000000001</v>
      </c>
      <c r="G82" s="38">
        <v>10.03206</v>
      </c>
      <c r="H82" s="10">
        <v>27</v>
      </c>
      <c r="I82" s="38">
        <v>0.47771712999999999</v>
      </c>
    </row>
    <row r="83" spans="1:9" s="10" customFormat="1" x14ac:dyDescent="0.3">
      <c r="A83" s="10" t="s">
        <v>1519</v>
      </c>
      <c r="B83" s="10" t="s">
        <v>1518</v>
      </c>
      <c r="C83" s="10">
        <v>1.2999999999999999E-2</v>
      </c>
      <c r="D83" s="10">
        <v>4.29</v>
      </c>
      <c r="E83" s="38">
        <v>7.8860564000000002</v>
      </c>
      <c r="F83" s="38">
        <v>3.5960567000000001</v>
      </c>
      <c r="G83" s="38">
        <v>11.147582999999999</v>
      </c>
      <c r="H83" s="10">
        <v>24</v>
      </c>
      <c r="I83" s="38">
        <v>0.46448264</v>
      </c>
    </row>
    <row r="84" spans="1:9" s="10" customFormat="1" x14ac:dyDescent="0.3">
      <c r="A84" s="10" t="s">
        <v>8204</v>
      </c>
      <c r="B84" s="10" t="s">
        <v>8203</v>
      </c>
      <c r="C84" s="10">
        <v>0.50900000000000001</v>
      </c>
      <c r="D84" s="10">
        <v>2.7</v>
      </c>
      <c r="E84" s="38">
        <v>6.2932819999999996</v>
      </c>
      <c r="F84" s="38">
        <v>3.5932822</v>
      </c>
      <c r="G84" s="38">
        <v>8.8960667000000004</v>
      </c>
      <c r="H84" s="10">
        <v>22</v>
      </c>
      <c r="I84" s="38">
        <v>0.40436666999999998</v>
      </c>
    </row>
    <row r="85" spans="1:9" s="10" customFormat="1" x14ac:dyDescent="0.3">
      <c r="A85" s="10" t="s">
        <v>8178</v>
      </c>
      <c r="B85" s="10" t="s">
        <v>8177</v>
      </c>
      <c r="C85" s="10">
        <v>6.0000000999999997E-3</v>
      </c>
      <c r="D85" s="10">
        <v>4.6500000999999997</v>
      </c>
      <c r="E85" s="38">
        <v>8.2218485000000001</v>
      </c>
      <c r="F85" s="38">
        <v>3.5718486</v>
      </c>
      <c r="G85" s="38">
        <v>11.622252</v>
      </c>
      <c r="H85" s="10">
        <v>21</v>
      </c>
      <c r="I85" s="38">
        <v>0.55344057000000002</v>
      </c>
    </row>
    <row r="86" spans="1:9" s="10" customFormat="1" x14ac:dyDescent="0.3">
      <c r="A86" s="10" t="s">
        <v>8358</v>
      </c>
      <c r="B86" s="10" t="s">
        <v>8357</v>
      </c>
      <c r="C86" s="10">
        <v>0.69999999000000002</v>
      </c>
      <c r="D86" s="10">
        <v>2.6199998999999998</v>
      </c>
      <c r="E86" s="38">
        <v>6.1549019999999999</v>
      </c>
      <c r="F86" s="38">
        <v>3.5349018999999999</v>
      </c>
      <c r="G86" s="38">
        <v>8.7004546999999999</v>
      </c>
      <c r="H86" s="10">
        <v>20</v>
      </c>
      <c r="I86" s="38">
        <v>0.36251897</v>
      </c>
    </row>
    <row r="87" spans="1:9" s="10" customFormat="1" x14ac:dyDescent="0.3">
      <c r="A87" s="10" t="s">
        <v>8286</v>
      </c>
      <c r="B87" s="10" t="s">
        <v>8285</v>
      </c>
      <c r="C87" s="10">
        <v>2</v>
      </c>
      <c r="D87" s="10">
        <v>2.21</v>
      </c>
      <c r="E87" s="38">
        <v>5.6989698000000004</v>
      </c>
      <c r="F87" s="38">
        <v>3.4889700000000001</v>
      </c>
      <c r="G87" s="38">
        <v>8.0559577999999998</v>
      </c>
      <c r="H87" s="10">
        <v>19</v>
      </c>
      <c r="I87" s="38">
        <v>0.35025904000000002</v>
      </c>
    </row>
    <row r="88" spans="1:9" s="10" customFormat="1" x14ac:dyDescent="0.3">
      <c r="A88" s="10" t="s">
        <v>8180</v>
      </c>
      <c r="B88" s="10" t="s">
        <v>8179</v>
      </c>
      <c r="C88" s="10">
        <v>0.69999999000000002</v>
      </c>
      <c r="D88" s="10">
        <v>2.6700001000000002</v>
      </c>
      <c r="E88" s="38">
        <v>6.1549019999999999</v>
      </c>
      <c r="F88" s="38">
        <v>3.4849019000000001</v>
      </c>
      <c r="G88" s="38">
        <v>8.7004546999999999</v>
      </c>
      <c r="H88" s="10">
        <v>21</v>
      </c>
      <c r="I88" s="38">
        <v>0.43502274000000002</v>
      </c>
    </row>
    <row r="89" spans="1:9" s="10" customFormat="1" x14ac:dyDescent="0.3">
      <c r="A89" s="10" t="s">
        <v>8232</v>
      </c>
      <c r="B89" s="10" t="s">
        <v>8231</v>
      </c>
      <c r="C89" s="10">
        <v>3.9000000999999999E-2</v>
      </c>
      <c r="D89" s="10">
        <v>3.9300001</v>
      </c>
      <c r="E89" s="38">
        <v>7.4089355000000001</v>
      </c>
      <c r="F89" s="38">
        <v>3.4789355</v>
      </c>
      <c r="G89" s="38">
        <v>10.473133000000001</v>
      </c>
      <c r="H89" s="10">
        <v>23</v>
      </c>
      <c r="I89" s="38">
        <v>0.45535362000000001</v>
      </c>
    </row>
    <row r="90" spans="1:9" s="10" customFormat="1" x14ac:dyDescent="0.3">
      <c r="A90" s="10" t="s">
        <v>7062</v>
      </c>
      <c r="B90" s="10" t="s">
        <v>7061</v>
      </c>
      <c r="C90" s="10">
        <v>0.44</v>
      </c>
      <c r="D90" s="10">
        <v>2.8800001000000002</v>
      </c>
      <c r="E90" s="38">
        <v>6.3565474000000002</v>
      </c>
      <c r="F90" s="38">
        <v>3.4765472000000002</v>
      </c>
      <c r="G90" s="38">
        <v>8.9854974999999992</v>
      </c>
      <c r="H90" s="10">
        <v>17</v>
      </c>
      <c r="I90" s="38">
        <v>0.49919428999999998</v>
      </c>
    </row>
    <row r="91" spans="1:9" s="10" customFormat="1" x14ac:dyDescent="0.3">
      <c r="A91" s="10" t="s">
        <v>8132</v>
      </c>
      <c r="B91" s="10" t="s">
        <v>8131</v>
      </c>
      <c r="C91" s="10">
        <v>1.0999999999999999E-2</v>
      </c>
      <c r="D91" s="10">
        <v>4.4899997999999997</v>
      </c>
      <c r="E91" s="38">
        <v>7.9586072000000003</v>
      </c>
      <c r="F91" s="38">
        <v>3.4686073999999998</v>
      </c>
      <c r="G91" s="38">
        <v>11.250139000000001</v>
      </c>
      <c r="H91" s="10">
        <v>24</v>
      </c>
      <c r="I91" s="38">
        <v>0.66177291000000005</v>
      </c>
    </row>
    <row r="92" spans="1:9" s="10" customFormat="1" x14ac:dyDescent="0.3">
      <c r="A92" s="10" t="s">
        <v>8134</v>
      </c>
      <c r="B92" s="10" t="s">
        <v>8133</v>
      </c>
      <c r="C92" s="10">
        <v>1.0999999999999999E-2</v>
      </c>
      <c r="D92" s="10">
        <v>4.4899997999999997</v>
      </c>
      <c r="E92" s="38">
        <v>7.9586072000000003</v>
      </c>
      <c r="F92" s="38">
        <v>3.4686073999999998</v>
      </c>
      <c r="G92" s="38">
        <v>11.250139000000001</v>
      </c>
      <c r="H92" s="10">
        <v>17</v>
      </c>
      <c r="I92" s="38">
        <v>0.66177291000000005</v>
      </c>
    </row>
    <row r="93" spans="1:9" s="10" customFormat="1" x14ac:dyDescent="0.3">
      <c r="A93" s="10" t="s">
        <v>8092</v>
      </c>
      <c r="B93" s="10" t="s">
        <v>8091</v>
      </c>
      <c r="C93" s="10">
        <v>0.23999999</v>
      </c>
      <c r="D93" s="10">
        <v>3.21</v>
      </c>
      <c r="E93" s="38">
        <v>6.6197885999999997</v>
      </c>
      <c r="F93" s="38">
        <v>3.4097887999999998</v>
      </c>
      <c r="G93" s="38">
        <v>9.3576107000000004</v>
      </c>
      <c r="H93" s="10">
        <v>18</v>
      </c>
      <c r="I93" s="38">
        <v>0.51986723999999995</v>
      </c>
    </row>
    <row r="94" spans="1:9" s="10" customFormat="1" x14ac:dyDescent="0.3">
      <c r="A94" s="10" t="s">
        <v>7869</v>
      </c>
      <c r="B94" s="10" t="s">
        <v>7868</v>
      </c>
      <c r="C94" s="10">
        <v>0.30000000999999998</v>
      </c>
      <c r="D94" s="10">
        <v>3.1199998999999998</v>
      </c>
      <c r="E94" s="38">
        <v>6.5228786000000003</v>
      </c>
      <c r="F94" s="38">
        <v>3.4028787999999999</v>
      </c>
      <c r="G94" s="38">
        <v>9.2206202000000008</v>
      </c>
      <c r="H94" s="10">
        <v>21</v>
      </c>
      <c r="I94" s="38">
        <v>0.36882481</v>
      </c>
    </row>
    <row r="95" spans="1:9" s="10" customFormat="1" x14ac:dyDescent="0.3">
      <c r="A95" s="10" t="s">
        <v>390</v>
      </c>
      <c r="B95" s="10" t="s">
        <v>389</v>
      </c>
      <c r="C95" s="10">
        <v>1.5599999</v>
      </c>
      <c r="D95" s="10">
        <v>2.4100001</v>
      </c>
      <c r="E95" s="38">
        <v>5.8068752000000003</v>
      </c>
      <c r="F95" s="38">
        <v>3.3968753999999999</v>
      </c>
      <c r="G95" s="38">
        <v>8.2084913000000004</v>
      </c>
      <c r="H95" s="10">
        <v>19</v>
      </c>
      <c r="I95" s="38">
        <v>0.43202584999999999</v>
      </c>
    </row>
    <row r="96" spans="1:9" s="10" customFormat="1" x14ac:dyDescent="0.3">
      <c r="A96" s="10" t="s">
        <v>8154</v>
      </c>
      <c r="B96" s="10" t="s">
        <v>8153</v>
      </c>
      <c r="C96" s="10">
        <v>2.0889998999999999E-2</v>
      </c>
      <c r="D96" s="10">
        <v>4.3099999000000002</v>
      </c>
      <c r="E96" s="38">
        <v>7.6800613000000002</v>
      </c>
      <c r="F96" s="38">
        <v>3.3700616000000001</v>
      </c>
      <c r="G96" s="38">
        <v>10.856392</v>
      </c>
      <c r="H96" s="10">
        <v>23</v>
      </c>
      <c r="I96" s="38">
        <v>0.47201704999999999</v>
      </c>
    </row>
    <row r="97" spans="1:9" s="10" customFormat="1" x14ac:dyDescent="0.3">
      <c r="A97" s="10" t="s">
        <v>96</v>
      </c>
      <c r="B97" s="10" t="s">
        <v>95</v>
      </c>
      <c r="C97" s="10">
        <v>0.46100000000000002</v>
      </c>
      <c r="D97" s="10">
        <v>2.97</v>
      </c>
      <c r="E97" s="38">
        <v>6.3362989000000001</v>
      </c>
      <c r="F97" s="38">
        <v>3.3662991999999998</v>
      </c>
      <c r="G97" s="38">
        <v>8.9568747999999996</v>
      </c>
      <c r="H97" s="10">
        <v>15</v>
      </c>
      <c r="I97" s="38">
        <v>0.59712498999999997</v>
      </c>
    </row>
    <row r="98" spans="1:9" s="10" customFormat="1" x14ac:dyDescent="0.3">
      <c r="A98" s="10" t="s">
        <v>6279</v>
      </c>
      <c r="B98" s="10" t="s">
        <v>6278</v>
      </c>
      <c r="C98" s="10">
        <v>25</v>
      </c>
      <c r="D98" s="10">
        <v>1.24</v>
      </c>
      <c r="E98" s="38">
        <v>4.6020598000000001</v>
      </c>
      <c r="F98" s="38">
        <v>3.3620600999999999</v>
      </c>
      <c r="G98" s="38">
        <v>6.5053863999999999</v>
      </c>
      <c r="H98" s="10">
        <v>23</v>
      </c>
      <c r="I98" s="38">
        <v>0.27105774999999999</v>
      </c>
    </row>
    <row r="99" spans="1:9" s="10" customFormat="1" x14ac:dyDescent="0.3">
      <c r="A99" s="10" t="s">
        <v>212</v>
      </c>
      <c r="B99" s="10" t="s">
        <v>211</v>
      </c>
      <c r="C99" s="10">
        <v>0.40000001000000002</v>
      </c>
      <c r="D99" s="10">
        <v>3.04</v>
      </c>
      <c r="E99" s="38">
        <v>6.3979401999999999</v>
      </c>
      <c r="F99" s="38">
        <v>3.3579400000000001</v>
      </c>
      <c r="G99" s="38">
        <v>9.0440091999999996</v>
      </c>
      <c r="H99" s="10">
        <v>21</v>
      </c>
      <c r="I99" s="38">
        <v>0.32300031000000001</v>
      </c>
    </row>
    <row r="100" spans="1:9" s="10" customFormat="1" x14ac:dyDescent="0.3">
      <c r="A100" s="10" t="s">
        <v>8370</v>
      </c>
      <c r="B100" s="10" t="s">
        <v>8369</v>
      </c>
      <c r="C100" s="10">
        <v>0.97000003000000001</v>
      </c>
      <c r="D100" s="10">
        <v>2.6900000999999998</v>
      </c>
      <c r="E100" s="38">
        <v>6.0132284</v>
      </c>
      <c r="F100" s="38">
        <v>3.3232284000000001</v>
      </c>
      <c r="G100" s="38">
        <v>8.5001879000000002</v>
      </c>
      <c r="H100" s="10">
        <v>24</v>
      </c>
      <c r="I100" s="38">
        <v>0.35417449000000001</v>
      </c>
    </row>
    <row r="101" spans="1:9" s="10" customFormat="1" x14ac:dyDescent="0.3">
      <c r="A101" s="10" t="s">
        <v>3887</v>
      </c>
      <c r="B101" s="10" t="s">
        <v>3886</v>
      </c>
      <c r="C101" s="10">
        <v>23.1</v>
      </c>
      <c r="D101" s="10">
        <v>1.3200000999999999</v>
      </c>
      <c r="E101" s="38">
        <v>4.6363877999999996</v>
      </c>
      <c r="F101" s="38">
        <v>3.3163881000000002</v>
      </c>
      <c r="G101" s="38">
        <v>6.5539116999999996</v>
      </c>
      <c r="H101" s="10">
        <v>26</v>
      </c>
      <c r="I101" s="38">
        <v>0.25207352999999999</v>
      </c>
    </row>
    <row r="102" spans="1:9" s="10" customFormat="1" x14ac:dyDescent="0.3">
      <c r="A102" s="10" t="s">
        <v>5957</v>
      </c>
      <c r="B102" s="10" t="s">
        <v>5956</v>
      </c>
      <c r="C102" s="10">
        <v>5.2000000999999997E-2</v>
      </c>
      <c r="D102" s="10">
        <v>3.97</v>
      </c>
      <c r="E102" s="38">
        <v>7.2839966</v>
      </c>
      <c r="F102" s="38">
        <v>3.3139965999999998</v>
      </c>
      <c r="G102" s="38">
        <v>10.296522</v>
      </c>
      <c r="H102" s="10">
        <v>29</v>
      </c>
      <c r="I102" s="38">
        <v>0.35505249999999999</v>
      </c>
    </row>
    <row r="103" spans="1:9" s="10" customFormat="1" x14ac:dyDescent="0.3">
      <c r="A103" s="10" t="s">
        <v>3877</v>
      </c>
      <c r="B103" s="10" t="s">
        <v>3876</v>
      </c>
      <c r="C103" s="10">
        <v>17.100000000000001</v>
      </c>
      <c r="D103" s="10">
        <v>1.46</v>
      </c>
      <c r="E103" s="38">
        <v>4.767004</v>
      </c>
      <c r="F103" s="38">
        <v>3.3070040000000001</v>
      </c>
      <c r="G103" s="38">
        <v>6.7385478000000001</v>
      </c>
      <c r="H103" s="10">
        <v>27</v>
      </c>
      <c r="I103" s="38">
        <v>0.24957584999999999</v>
      </c>
    </row>
    <row r="104" spans="1:9" s="10" customFormat="1" x14ac:dyDescent="0.3">
      <c r="A104" s="10" t="s">
        <v>3799</v>
      </c>
      <c r="B104" s="10" t="s">
        <v>3798</v>
      </c>
      <c r="C104" s="10">
        <v>19.5</v>
      </c>
      <c r="D104" s="10">
        <v>1.42</v>
      </c>
      <c r="E104" s="38">
        <v>4.7099652000000001</v>
      </c>
      <c r="F104" s="38">
        <v>3.2899653999999998</v>
      </c>
      <c r="G104" s="38">
        <v>6.6579193999999999</v>
      </c>
      <c r="H104" s="10">
        <v>28</v>
      </c>
      <c r="I104" s="38">
        <v>0.23778284</v>
      </c>
    </row>
    <row r="105" spans="1:9" s="10" customFormat="1" x14ac:dyDescent="0.3">
      <c r="A105" s="10" t="s">
        <v>2795</v>
      </c>
      <c r="B105" s="10" t="s">
        <v>2794</v>
      </c>
      <c r="C105" s="10">
        <v>5</v>
      </c>
      <c r="D105" s="10">
        <v>2.02</v>
      </c>
      <c r="E105" s="38">
        <v>5.3010301999999996</v>
      </c>
      <c r="F105" s="38">
        <v>3.2810299000000001</v>
      </c>
      <c r="G105" s="38">
        <v>7.4934373000000001</v>
      </c>
      <c r="H105" s="10">
        <v>15</v>
      </c>
      <c r="I105" s="38">
        <v>0.32580164</v>
      </c>
    </row>
    <row r="106" spans="1:9" s="10" customFormat="1" x14ac:dyDescent="0.3">
      <c r="A106" s="10" t="s">
        <v>8360</v>
      </c>
      <c r="B106" s="10" t="s">
        <v>8359</v>
      </c>
      <c r="C106" s="10">
        <v>1</v>
      </c>
      <c r="D106" s="10">
        <v>2.73</v>
      </c>
      <c r="E106" s="38">
        <v>6</v>
      </c>
      <c r="F106" s="38">
        <v>3.27</v>
      </c>
      <c r="G106" s="38">
        <v>8.4814881999999994</v>
      </c>
      <c r="H106" s="10">
        <v>21</v>
      </c>
      <c r="I106" s="38">
        <v>0.36876038</v>
      </c>
    </row>
    <row r="107" spans="1:9" s="10" customFormat="1" x14ac:dyDescent="0.3">
      <c r="A107" s="10" t="s">
        <v>8206</v>
      </c>
      <c r="B107" s="10" t="s">
        <v>8205</v>
      </c>
      <c r="C107" s="10">
        <v>1.4E-2</v>
      </c>
      <c r="D107" s="10">
        <v>4.5900002000000004</v>
      </c>
      <c r="E107" s="38">
        <v>7.8538718000000003</v>
      </c>
      <c r="F107" s="38">
        <v>3.2638718999999998</v>
      </c>
      <c r="G107" s="38">
        <v>11.102086999999999</v>
      </c>
      <c r="H107" s="10">
        <v>22</v>
      </c>
      <c r="I107" s="38">
        <v>0.50464034000000002</v>
      </c>
    </row>
    <row r="108" spans="1:9" s="10" customFormat="1" x14ac:dyDescent="0.3">
      <c r="A108" s="10" t="s">
        <v>8080</v>
      </c>
      <c r="B108" s="10" t="s">
        <v>8079</v>
      </c>
      <c r="C108" s="10">
        <v>7.0000002000000002E-3</v>
      </c>
      <c r="D108" s="10">
        <v>4.9499997999999996</v>
      </c>
      <c r="E108" s="38">
        <v>8.1549014999999994</v>
      </c>
      <c r="F108" s="38">
        <v>3.2049018999999999</v>
      </c>
      <c r="G108" s="38">
        <v>11.527616999999999</v>
      </c>
      <c r="H108" s="10">
        <v>16</v>
      </c>
      <c r="I108" s="38">
        <v>0.72047609000000001</v>
      </c>
    </row>
    <row r="109" spans="1:9" s="10" customFormat="1" x14ac:dyDescent="0.3">
      <c r="A109" s="10" t="s">
        <v>8208</v>
      </c>
      <c r="B109" s="10" t="s">
        <v>8207</v>
      </c>
      <c r="C109" s="10">
        <v>1.1180000000000001</v>
      </c>
      <c r="D109" s="10">
        <v>2.75</v>
      </c>
      <c r="E109" s="38">
        <v>5.9515580999999997</v>
      </c>
      <c r="F109" s="38">
        <v>3.2015581000000002</v>
      </c>
      <c r="G109" s="38">
        <v>8.4130116000000008</v>
      </c>
      <c r="H109" s="10">
        <v>22</v>
      </c>
      <c r="I109" s="38">
        <v>0.38240963</v>
      </c>
    </row>
    <row r="110" spans="1:9" s="10" customFormat="1" x14ac:dyDescent="0.3">
      <c r="A110" s="10" t="s">
        <v>8182</v>
      </c>
      <c r="B110" s="10" t="s">
        <v>8181</v>
      </c>
      <c r="C110" s="10">
        <v>5.8999999999999997E-2</v>
      </c>
      <c r="D110" s="10">
        <v>4.0300001999999999</v>
      </c>
      <c r="E110" s="38">
        <v>7.2291479000000001</v>
      </c>
      <c r="F110" s="38">
        <v>3.1991478999999998</v>
      </c>
      <c r="G110" s="38">
        <v>10.218989000000001</v>
      </c>
      <c r="H110" s="10">
        <v>21</v>
      </c>
      <c r="I110" s="38">
        <v>0.48661852</v>
      </c>
    </row>
    <row r="111" spans="1:9" s="10" customFormat="1" x14ac:dyDescent="0.3">
      <c r="A111" s="10" t="s">
        <v>8246</v>
      </c>
      <c r="B111" s="10" t="s">
        <v>8245</v>
      </c>
      <c r="C111" s="10">
        <v>0.40000001000000002</v>
      </c>
      <c r="D111" s="10">
        <v>3.2</v>
      </c>
      <c r="E111" s="38">
        <v>6.3979401999999999</v>
      </c>
      <c r="F111" s="38">
        <v>3.1979400999999998</v>
      </c>
      <c r="G111" s="38">
        <v>9.0440091999999996</v>
      </c>
      <c r="H111" s="10">
        <v>25</v>
      </c>
      <c r="I111" s="38">
        <v>0.43066710000000002</v>
      </c>
    </row>
    <row r="112" spans="1:9" s="10" customFormat="1" x14ac:dyDescent="0.3">
      <c r="A112" s="10" t="s">
        <v>8184</v>
      </c>
      <c r="B112" s="10" t="s">
        <v>8183</v>
      </c>
      <c r="C112" s="10">
        <v>0.28999998999999999</v>
      </c>
      <c r="D112" s="10">
        <v>3.3399999</v>
      </c>
      <c r="E112" s="38">
        <v>6.5376019000000003</v>
      </c>
      <c r="F112" s="38">
        <v>3.1976019999999998</v>
      </c>
      <c r="G112" s="38">
        <v>9.2414322000000002</v>
      </c>
      <c r="H112" s="10">
        <v>18</v>
      </c>
      <c r="I112" s="38">
        <v>0.51341289000000001</v>
      </c>
    </row>
    <row r="113" spans="1:101" s="10" customFormat="1" x14ac:dyDescent="0.3">
      <c r="A113" s="10" t="s">
        <v>8120</v>
      </c>
      <c r="B113" s="10" t="s">
        <v>8119</v>
      </c>
      <c r="C113" s="10">
        <v>0.79500002000000003</v>
      </c>
      <c r="D113" s="10">
        <v>2.9100001</v>
      </c>
      <c r="E113" s="38">
        <v>6.0996326999999999</v>
      </c>
      <c r="F113" s="38">
        <v>3.1896328999999999</v>
      </c>
      <c r="G113" s="38">
        <v>8.6223278000000008</v>
      </c>
      <c r="H113" s="10">
        <v>20</v>
      </c>
      <c r="I113" s="38">
        <v>0.43111637000000003</v>
      </c>
    </row>
    <row r="114" spans="1:101" s="10" customFormat="1" x14ac:dyDescent="0.3">
      <c r="A114" s="10" t="s">
        <v>8234</v>
      </c>
      <c r="B114" s="10" t="s">
        <v>8233</v>
      </c>
      <c r="C114" s="10">
        <v>3.48</v>
      </c>
      <c r="D114" s="10">
        <v>2.2799999999999998</v>
      </c>
      <c r="E114" s="38">
        <v>5.4584207999999999</v>
      </c>
      <c r="F114" s="38">
        <v>3.1784208</v>
      </c>
      <c r="G114" s="38">
        <v>7.7159218999999997</v>
      </c>
      <c r="H114" s="10">
        <v>19</v>
      </c>
      <c r="I114" s="38">
        <v>0.40610117000000001</v>
      </c>
    </row>
    <row r="115" spans="1:101" s="10" customFormat="1" x14ac:dyDescent="0.3">
      <c r="A115" s="10" t="s">
        <v>8136</v>
      </c>
      <c r="B115" s="10" t="s">
        <v>8135</v>
      </c>
      <c r="C115" s="10">
        <v>3.3699998999999998</v>
      </c>
      <c r="D115" s="10">
        <v>2.3099999000000002</v>
      </c>
      <c r="E115" s="38">
        <v>5.4723701</v>
      </c>
      <c r="F115" s="38">
        <v>3.1623701999999998</v>
      </c>
      <c r="G115" s="38">
        <v>7.7356404999999997</v>
      </c>
      <c r="H115" s="10">
        <v>21</v>
      </c>
      <c r="I115" s="38">
        <v>0.36836383</v>
      </c>
    </row>
    <row r="116" spans="1:101" s="10" customFormat="1" x14ac:dyDescent="0.3">
      <c r="A116" s="10" t="s">
        <v>3833</v>
      </c>
      <c r="B116" s="10" t="s">
        <v>3832</v>
      </c>
      <c r="C116" s="10">
        <v>23.9</v>
      </c>
      <c r="D116" s="10">
        <v>1.46</v>
      </c>
      <c r="E116" s="38">
        <v>4.6216020999999996</v>
      </c>
      <c r="F116" s="38">
        <v>3.1616019999999998</v>
      </c>
      <c r="G116" s="38">
        <v>6.5330110000000001</v>
      </c>
      <c r="H116" s="10">
        <v>27</v>
      </c>
      <c r="I116" s="38">
        <v>0.24196335999999999</v>
      </c>
    </row>
    <row r="117" spans="1:101" s="10" customFormat="1" x14ac:dyDescent="0.3">
      <c r="A117" s="10" t="s">
        <v>8326</v>
      </c>
      <c r="B117" s="10" t="s">
        <v>8325</v>
      </c>
      <c r="C117" s="10">
        <v>0.28000000000000003</v>
      </c>
      <c r="D117" s="10">
        <v>3.4200001000000002</v>
      </c>
      <c r="E117" s="38">
        <v>6.5528421000000003</v>
      </c>
      <c r="F117" s="38">
        <v>3.1328421</v>
      </c>
      <c r="G117" s="38">
        <v>9.2629757000000001</v>
      </c>
      <c r="H117" s="10">
        <v>24</v>
      </c>
      <c r="I117" s="38">
        <v>0.3859573</v>
      </c>
    </row>
    <row r="118" spans="1:101" s="1" customFormat="1" x14ac:dyDescent="0.3">
      <c r="A118" s="10" t="s">
        <v>8062</v>
      </c>
      <c r="B118" s="10" t="s">
        <v>8061</v>
      </c>
      <c r="C118" s="10">
        <v>2.1840000000000002</v>
      </c>
      <c r="D118" s="10">
        <v>2.5499999999999998</v>
      </c>
      <c r="E118" s="38">
        <v>5.6607475000000003</v>
      </c>
      <c r="F118" s="38">
        <v>3.1107472999999999</v>
      </c>
      <c r="G118" s="38">
        <v>8.0019273999999996</v>
      </c>
      <c r="H118" s="10">
        <v>13</v>
      </c>
      <c r="I118" s="38">
        <v>0.61553287999999995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</row>
    <row r="119" spans="1:101" s="1" customFormat="1" x14ac:dyDescent="0.3">
      <c r="A119" s="10" t="s">
        <v>3088</v>
      </c>
      <c r="B119" s="10" t="s">
        <v>3087</v>
      </c>
      <c r="C119" s="10">
        <v>14.7</v>
      </c>
      <c r="D119" s="10">
        <v>1.73</v>
      </c>
      <c r="E119" s="38">
        <v>4.8326826000000001</v>
      </c>
      <c r="F119" s="38">
        <v>3.1026826000000001</v>
      </c>
      <c r="G119" s="38">
        <v>6.8313904000000001</v>
      </c>
      <c r="H119" s="10">
        <v>31</v>
      </c>
      <c r="I119" s="38">
        <v>0.22036743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</row>
    <row r="120" spans="1:101" s="10" customFormat="1" x14ac:dyDescent="0.3">
      <c r="A120" s="10" t="s">
        <v>8086</v>
      </c>
      <c r="B120" s="10" t="s">
        <v>8085</v>
      </c>
      <c r="C120" s="10">
        <v>0.67600000000000005</v>
      </c>
      <c r="D120" s="10">
        <v>3.1099999</v>
      </c>
      <c r="E120" s="38">
        <v>6.1700534999999999</v>
      </c>
      <c r="F120" s="38">
        <v>3.0600532999999999</v>
      </c>
      <c r="G120" s="38">
        <v>8.7218722999999994</v>
      </c>
      <c r="H120" s="10">
        <v>14</v>
      </c>
      <c r="I120" s="38">
        <v>0.62299090999999995</v>
      </c>
    </row>
    <row r="121" spans="1:101" s="10" customFormat="1" x14ac:dyDescent="0.3">
      <c r="A121" s="10" t="s">
        <v>8264</v>
      </c>
      <c r="B121" s="10" t="s">
        <v>8263</v>
      </c>
      <c r="C121" s="10">
        <v>0.1</v>
      </c>
      <c r="D121" s="10">
        <v>3.95</v>
      </c>
      <c r="E121" s="38">
        <v>7</v>
      </c>
      <c r="F121" s="38">
        <v>3.05</v>
      </c>
      <c r="G121" s="38">
        <v>9.8950700999999999</v>
      </c>
      <c r="H121" s="10">
        <v>22</v>
      </c>
      <c r="I121" s="38">
        <v>0.44977590000000001</v>
      </c>
    </row>
    <row r="122" spans="1:101" s="10" customFormat="1" x14ac:dyDescent="0.3">
      <c r="A122" s="10" t="s">
        <v>8486</v>
      </c>
      <c r="B122" s="10" t="s">
        <v>8485</v>
      </c>
      <c r="C122" s="10">
        <v>11</v>
      </c>
      <c r="D122" s="10">
        <v>1.91</v>
      </c>
      <c r="E122" s="38">
        <v>4.9586072000000003</v>
      </c>
      <c r="F122" s="38">
        <v>3.0486073</v>
      </c>
      <c r="G122" s="38">
        <v>7.0093950999999999</v>
      </c>
      <c r="H122" s="10">
        <v>25</v>
      </c>
      <c r="I122" s="38">
        <v>0.28037581</v>
      </c>
    </row>
    <row r="123" spans="1:101" s="10" customFormat="1" x14ac:dyDescent="0.3">
      <c r="A123" s="10" t="s">
        <v>8266</v>
      </c>
      <c r="B123" s="10" t="s">
        <v>8265</v>
      </c>
      <c r="C123" s="10">
        <v>1.2</v>
      </c>
      <c r="D123" s="10">
        <v>2.8800001000000002</v>
      </c>
      <c r="E123" s="38">
        <v>5.9208188000000002</v>
      </c>
      <c r="F123" s="38">
        <v>3.0408187</v>
      </c>
      <c r="G123" s="38">
        <v>8.3695593000000006</v>
      </c>
      <c r="H123" s="10">
        <v>25</v>
      </c>
      <c r="I123" s="38">
        <v>0.39855045</v>
      </c>
    </row>
    <row r="124" spans="1:101" s="10" customFormat="1" x14ac:dyDescent="0.3">
      <c r="A124" s="10" t="s">
        <v>120</v>
      </c>
      <c r="B124" s="10" t="s">
        <v>119</v>
      </c>
      <c r="C124" s="10">
        <v>2.4000001000000002</v>
      </c>
      <c r="D124" s="10">
        <v>2.5799998999999998</v>
      </c>
      <c r="E124" s="38">
        <v>5.6197885999999997</v>
      </c>
      <c r="F124" s="38">
        <v>3.0397886999999999</v>
      </c>
      <c r="G124" s="38">
        <v>7.9440289000000002</v>
      </c>
      <c r="H124" s="10">
        <v>17</v>
      </c>
      <c r="I124" s="38">
        <v>0.46729583000000002</v>
      </c>
    </row>
    <row r="125" spans="1:101" s="10" customFormat="1" x14ac:dyDescent="0.3">
      <c r="A125" s="10" t="s">
        <v>5627</v>
      </c>
      <c r="B125" s="10" t="s">
        <v>5626</v>
      </c>
      <c r="C125" s="10">
        <v>8.2999997000000006E-2</v>
      </c>
      <c r="D125" s="10">
        <v>4.0500002000000004</v>
      </c>
      <c r="E125" s="38">
        <v>7.0809221000000004</v>
      </c>
      <c r="F125" s="38">
        <v>3.0309219000000001</v>
      </c>
      <c r="G125" s="38">
        <v>10.009459</v>
      </c>
      <c r="H125" s="10">
        <v>20</v>
      </c>
      <c r="I125" s="38">
        <v>0.50047295999999997</v>
      </c>
    </row>
    <row r="126" spans="1:101" s="10" customFormat="1" x14ac:dyDescent="0.3">
      <c r="A126" s="10" t="s">
        <v>8268</v>
      </c>
      <c r="B126" s="10" t="s">
        <v>8267</v>
      </c>
      <c r="C126" s="10">
        <v>5.1999997999999996</v>
      </c>
      <c r="D126" s="10">
        <v>2.2599999999999998</v>
      </c>
      <c r="E126" s="38">
        <v>5.2839966</v>
      </c>
      <c r="F126" s="38">
        <v>3.0239965999999998</v>
      </c>
      <c r="G126" s="38">
        <v>7.4693594000000001</v>
      </c>
      <c r="H126" s="10">
        <v>21</v>
      </c>
      <c r="I126" s="38">
        <v>0.32475473999999999</v>
      </c>
    </row>
    <row r="127" spans="1:101" s="10" customFormat="1" x14ac:dyDescent="0.3">
      <c r="A127" s="10" t="s">
        <v>6047</v>
      </c>
      <c r="B127" s="10" t="s">
        <v>6046</v>
      </c>
      <c r="C127" s="10">
        <v>5</v>
      </c>
      <c r="D127" s="10">
        <v>2.2999999999999998</v>
      </c>
      <c r="E127" s="38">
        <v>5.3010301999999996</v>
      </c>
      <c r="F127" s="38">
        <v>3.0010300000000001</v>
      </c>
      <c r="G127" s="38">
        <v>7.4934373000000001</v>
      </c>
      <c r="H127" s="10">
        <v>17</v>
      </c>
      <c r="I127" s="38">
        <v>0.49956250000000002</v>
      </c>
    </row>
    <row r="128" spans="1:101" s="10" customFormat="1" x14ac:dyDescent="0.3">
      <c r="A128" s="10" t="s">
        <v>8186</v>
      </c>
      <c r="B128" s="10" t="s">
        <v>8185</v>
      </c>
      <c r="C128" s="10">
        <v>5.2399997999999997</v>
      </c>
      <c r="D128" s="10">
        <v>2.2799999999999998</v>
      </c>
      <c r="E128" s="38">
        <v>5.2806686999999997</v>
      </c>
      <c r="F128" s="38">
        <v>3.0006688000000001</v>
      </c>
      <c r="G128" s="38">
        <v>7.4646549000000002</v>
      </c>
      <c r="H128" s="10">
        <v>19</v>
      </c>
      <c r="I128" s="38">
        <v>0.39287660000000002</v>
      </c>
    </row>
    <row r="129" spans="1:101" s="10" customFormat="1" x14ac:dyDescent="0.3">
      <c r="A129" s="10" t="s">
        <v>8386</v>
      </c>
      <c r="B129" s="10" t="s">
        <v>8385</v>
      </c>
      <c r="C129" s="10">
        <v>2</v>
      </c>
      <c r="D129" s="10">
        <v>2.72</v>
      </c>
      <c r="E129" s="38">
        <v>5.6989698000000004</v>
      </c>
      <c r="F129" s="38">
        <v>2.9789701000000002</v>
      </c>
      <c r="G129" s="38">
        <v>8.0559577999999998</v>
      </c>
      <c r="H129" s="10">
        <v>20</v>
      </c>
      <c r="I129" s="38">
        <v>0.40279790999999998</v>
      </c>
    </row>
    <row r="130" spans="1:101" s="10" customFormat="1" x14ac:dyDescent="0.3">
      <c r="A130" s="10" t="s">
        <v>8156</v>
      </c>
      <c r="B130" s="10" t="s">
        <v>8155</v>
      </c>
      <c r="C130" s="10">
        <v>0.66000002999999996</v>
      </c>
      <c r="D130" s="10">
        <v>3.21</v>
      </c>
      <c r="E130" s="38">
        <v>6.1804562000000001</v>
      </c>
      <c r="F130" s="38">
        <v>2.9704560999999998</v>
      </c>
      <c r="G130" s="38">
        <v>8.7365779999999997</v>
      </c>
      <c r="H130" s="10">
        <v>18</v>
      </c>
      <c r="I130" s="38">
        <v>0.48536541999999999</v>
      </c>
    </row>
    <row r="131" spans="1:101" s="10" customFormat="1" x14ac:dyDescent="0.3">
      <c r="A131" s="10" t="s">
        <v>8362</v>
      </c>
      <c r="B131" s="10" t="s">
        <v>8361</v>
      </c>
      <c r="C131" s="10">
        <v>1</v>
      </c>
      <c r="D131" s="10">
        <v>3.03</v>
      </c>
      <c r="E131" s="38">
        <v>6</v>
      </c>
      <c r="F131" s="38">
        <v>2.97</v>
      </c>
      <c r="G131" s="38">
        <v>8.4814881999999994</v>
      </c>
      <c r="H131" s="10">
        <v>23</v>
      </c>
      <c r="I131" s="38">
        <v>0.36876038</v>
      </c>
    </row>
    <row r="132" spans="1:101" s="10" customFormat="1" x14ac:dyDescent="0.3">
      <c r="A132" s="10" t="s">
        <v>224</v>
      </c>
      <c r="B132" s="10" t="s">
        <v>223</v>
      </c>
      <c r="C132" s="10">
        <v>0.40000001000000002</v>
      </c>
      <c r="D132" s="10">
        <v>3.4400000999999998</v>
      </c>
      <c r="E132" s="38">
        <v>6.3979401999999999</v>
      </c>
      <c r="F132" s="38">
        <v>2.9579401000000001</v>
      </c>
      <c r="G132" s="38">
        <v>9.0440091999999996</v>
      </c>
      <c r="H132" s="10">
        <v>25</v>
      </c>
      <c r="I132" s="38">
        <v>0.31186237999999999</v>
      </c>
    </row>
    <row r="133" spans="1:101" s="10" customFormat="1" x14ac:dyDescent="0.3">
      <c r="A133" s="10" t="s">
        <v>4994</v>
      </c>
      <c r="B133" s="10" t="s">
        <v>4993</v>
      </c>
      <c r="C133" s="10">
        <v>0.38</v>
      </c>
      <c r="D133" s="10">
        <v>3.47</v>
      </c>
      <c r="E133" s="38">
        <v>6.4202165999999998</v>
      </c>
      <c r="F133" s="38">
        <v>2.9502163000000001</v>
      </c>
      <c r="G133" s="38">
        <v>9.0754985999999995</v>
      </c>
      <c r="H133" s="10">
        <v>27</v>
      </c>
      <c r="I133" s="38">
        <v>0.32412492999999998</v>
      </c>
    </row>
    <row r="134" spans="1:101" s="10" customFormat="1" x14ac:dyDescent="0.3">
      <c r="A134" s="10" t="s">
        <v>8270</v>
      </c>
      <c r="B134" s="10" t="s">
        <v>8269</v>
      </c>
      <c r="C134" s="10">
        <v>1.0209999999999999</v>
      </c>
      <c r="D134" s="10">
        <v>3.05</v>
      </c>
      <c r="E134" s="38">
        <v>5.9909743999999998</v>
      </c>
      <c r="F134" s="38">
        <v>2.9409741999999999</v>
      </c>
      <c r="G134" s="38">
        <v>8.4687300000000008</v>
      </c>
      <c r="H134" s="10">
        <v>21</v>
      </c>
      <c r="I134" s="38">
        <v>0.40327284000000002</v>
      </c>
    </row>
    <row r="135" spans="1:101" s="10" customFormat="1" x14ac:dyDescent="0.3">
      <c r="A135" s="10" t="s">
        <v>8288</v>
      </c>
      <c r="B135" s="10" t="s">
        <v>8287</v>
      </c>
      <c r="C135" s="10">
        <v>0.62</v>
      </c>
      <c r="D135" s="10">
        <v>3.27</v>
      </c>
      <c r="E135" s="38">
        <v>6.2076082000000001</v>
      </c>
      <c r="F135" s="38">
        <v>2.9376082000000001</v>
      </c>
      <c r="G135" s="38">
        <v>8.7749596000000007</v>
      </c>
      <c r="H135" s="10">
        <v>19</v>
      </c>
      <c r="I135" s="38">
        <v>0.46183996999999999</v>
      </c>
    </row>
    <row r="136" spans="1:101" s="10" customFormat="1" x14ac:dyDescent="0.3">
      <c r="A136" s="10" t="s">
        <v>8272</v>
      </c>
      <c r="B136" s="10" t="s">
        <v>8271</v>
      </c>
      <c r="C136" s="10">
        <v>1.038</v>
      </c>
      <c r="D136" s="10">
        <v>3.05</v>
      </c>
      <c r="E136" s="38">
        <v>5.9838028000000003</v>
      </c>
      <c r="F136" s="38">
        <v>2.9338025999999999</v>
      </c>
      <c r="G136" s="38">
        <v>8.4585924000000006</v>
      </c>
      <c r="H136" s="10">
        <v>21</v>
      </c>
      <c r="I136" s="38">
        <v>0.40279009999999998</v>
      </c>
    </row>
    <row r="137" spans="1:101" s="10" customFormat="1" x14ac:dyDescent="0.3">
      <c r="A137" s="10" t="s">
        <v>8274</v>
      </c>
      <c r="B137" s="10" t="s">
        <v>8273</v>
      </c>
      <c r="C137" s="10">
        <v>0.505</v>
      </c>
      <c r="D137" s="10">
        <v>3.3699998999999998</v>
      </c>
      <c r="E137" s="38">
        <v>6.2967085999999997</v>
      </c>
      <c r="F137" s="38">
        <v>2.9267086999999998</v>
      </c>
      <c r="G137" s="38">
        <v>8.9009104000000008</v>
      </c>
      <c r="H137" s="10">
        <v>21</v>
      </c>
      <c r="I137" s="38">
        <v>0.42385286</v>
      </c>
    </row>
    <row r="138" spans="1:101" s="10" customFormat="1" x14ac:dyDescent="0.3">
      <c r="A138" s="10" t="s">
        <v>8388</v>
      </c>
      <c r="B138" s="10" t="s">
        <v>8387</v>
      </c>
      <c r="C138" s="10">
        <v>0.69999999000000002</v>
      </c>
      <c r="D138" s="10">
        <v>3.23</v>
      </c>
      <c r="E138" s="38">
        <v>6.1549019999999999</v>
      </c>
      <c r="F138" s="38">
        <v>2.9249019999999999</v>
      </c>
      <c r="G138" s="38">
        <v>8.7004546999999999</v>
      </c>
      <c r="H138" s="10">
        <v>22</v>
      </c>
      <c r="I138" s="38">
        <v>0.32223907000000002</v>
      </c>
    </row>
    <row r="139" spans="1:101" s="10" customFormat="1" x14ac:dyDescent="0.3">
      <c r="A139" s="10" t="s">
        <v>394</v>
      </c>
      <c r="B139" s="10" t="s">
        <v>393</v>
      </c>
      <c r="C139" s="10">
        <v>1.5</v>
      </c>
      <c r="D139" s="10">
        <v>2.9000001000000002</v>
      </c>
      <c r="E139" s="38">
        <v>5.8239087999999999</v>
      </c>
      <c r="F139" s="38">
        <v>2.9239087000000001</v>
      </c>
      <c r="G139" s="38">
        <v>8.2325686999999999</v>
      </c>
      <c r="H139" s="10">
        <v>22</v>
      </c>
      <c r="I139" s="38">
        <v>0.31663728000000002</v>
      </c>
    </row>
    <row r="140" spans="1:101" s="10" customFormat="1" x14ac:dyDescent="0.3">
      <c r="A140" s="10" t="s">
        <v>8050</v>
      </c>
      <c r="B140" s="10" t="s">
        <v>8049</v>
      </c>
      <c r="C140" s="10">
        <v>14</v>
      </c>
      <c r="D140" s="10">
        <v>1.9299999000000001</v>
      </c>
      <c r="E140" s="38">
        <v>4.8538718000000003</v>
      </c>
      <c r="F140" s="38">
        <v>2.9238719999999998</v>
      </c>
      <c r="G140" s="38">
        <v>6.8613429000000004</v>
      </c>
      <c r="H140" s="10">
        <v>10</v>
      </c>
      <c r="I140" s="38">
        <v>0.68613433999999995</v>
      </c>
    </row>
    <row r="141" spans="1:101" s="1" customFormat="1" x14ac:dyDescent="0.3">
      <c r="A141" s="10" t="s">
        <v>250</v>
      </c>
      <c r="B141" s="10" t="s">
        <v>249</v>
      </c>
      <c r="C141" s="10">
        <v>3.4000001000000002</v>
      </c>
      <c r="D141" s="10">
        <v>2.5699999</v>
      </c>
      <c r="E141" s="38">
        <v>5.4685211000000002</v>
      </c>
      <c r="F141" s="38">
        <v>2.8985211999999998</v>
      </c>
      <c r="G141" s="38">
        <v>7.7301998000000003</v>
      </c>
      <c r="H141" s="10">
        <v>18</v>
      </c>
      <c r="I141" s="38">
        <v>0.42945555000000002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</row>
    <row r="142" spans="1:101" s="10" customFormat="1" x14ac:dyDescent="0.3">
      <c r="A142" s="11" t="s">
        <v>7689</v>
      </c>
      <c r="B142" s="11" t="s">
        <v>7688</v>
      </c>
      <c r="C142" s="11">
        <v>53</v>
      </c>
      <c r="D142" s="11">
        <v>1.38</v>
      </c>
      <c r="E142" s="33">
        <v>4.2757239</v>
      </c>
      <c r="F142" s="33">
        <v>2.8957240999999998</v>
      </c>
      <c r="G142" s="33">
        <v>6.0440841000000001</v>
      </c>
      <c r="H142" s="11">
        <v>21</v>
      </c>
      <c r="I142" s="33">
        <v>0.17776717</v>
      </c>
    </row>
    <row r="143" spans="1:101" s="10" customFormat="1" x14ac:dyDescent="0.3">
      <c r="A143" s="10" t="s">
        <v>2444</v>
      </c>
      <c r="B143" s="10" t="s">
        <v>2443</v>
      </c>
      <c r="C143" s="10">
        <v>0.87379998000000003</v>
      </c>
      <c r="D143" s="10">
        <v>3.1700001000000002</v>
      </c>
      <c r="E143" s="38">
        <v>6.0585880000000003</v>
      </c>
      <c r="F143" s="38">
        <v>2.8885879999999999</v>
      </c>
      <c r="G143" s="38">
        <v>8.5643072</v>
      </c>
      <c r="H143" s="10">
        <v>20</v>
      </c>
      <c r="I143" s="38">
        <v>0.42821534999999999</v>
      </c>
    </row>
    <row r="144" spans="1:101" s="10" customFormat="1" x14ac:dyDescent="0.3">
      <c r="A144" s="10" t="s">
        <v>8210</v>
      </c>
      <c r="B144" s="10" t="s">
        <v>8209</v>
      </c>
      <c r="C144" s="10">
        <v>2.4369999999999998</v>
      </c>
      <c r="D144" s="10">
        <v>2.75</v>
      </c>
      <c r="E144" s="38">
        <v>5.6131444000000004</v>
      </c>
      <c r="F144" s="38">
        <v>2.8631443999999999</v>
      </c>
      <c r="G144" s="38">
        <v>7.9346366000000002</v>
      </c>
      <c r="H144" s="10">
        <v>22</v>
      </c>
      <c r="I144" s="38">
        <v>0.36066529000000003</v>
      </c>
    </row>
    <row r="145" spans="1:9" s="10" customFormat="1" x14ac:dyDescent="0.3">
      <c r="A145" s="10" t="s">
        <v>8550</v>
      </c>
      <c r="B145" s="10" t="s">
        <v>8549</v>
      </c>
      <c r="C145" s="10">
        <v>80</v>
      </c>
      <c r="D145" s="10">
        <v>1.24</v>
      </c>
      <c r="E145" s="38">
        <v>4.0969100000000003</v>
      </c>
      <c r="F145" s="38">
        <v>2.8569100000000001</v>
      </c>
      <c r="G145" s="38">
        <v>5.7913155999999999</v>
      </c>
      <c r="H145" s="10">
        <v>10</v>
      </c>
      <c r="I145" s="38">
        <v>0.57913159999999997</v>
      </c>
    </row>
    <row r="146" spans="1:9" s="10" customFormat="1" x14ac:dyDescent="0.3">
      <c r="A146" s="10" t="s">
        <v>6790</v>
      </c>
      <c r="B146" s="10" t="s">
        <v>6789</v>
      </c>
      <c r="C146" s="10">
        <v>0.48800000999999998</v>
      </c>
      <c r="D146" s="10">
        <v>3.46</v>
      </c>
      <c r="E146" s="38">
        <v>6.3115801999999999</v>
      </c>
      <c r="F146" s="38">
        <v>2.8515801000000001</v>
      </c>
      <c r="G146" s="38">
        <v>8.9219322000000005</v>
      </c>
      <c r="H146" s="10">
        <v>21</v>
      </c>
      <c r="I146" s="38">
        <v>0.42485392</v>
      </c>
    </row>
    <row r="147" spans="1:9" s="10" customFormat="1" x14ac:dyDescent="0.3">
      <c r="A147" s="10" t="s">
        <v>302</v>
      </c>
      <c r="B147" s="10" t="s">
        <v>301</v>
      </c>
      <c r="C147" s="10">
        <v>20</v>
      </c>
      <c r="D147" s="10">
        <v>1.85</v>
      </c>
      <c r="E147" s="38">
        <v>4.6989698000000004</v>
      </c>
      <c r="F147" s="38">
        <v>2.8489699000000002</v>
      </c>
      <c r="G147" s="38">
        <v>6.6423763999999998</v>
      </c>
      <c r="H147" s="10">
        <v>26</v>
      </c>
      <c r="I147" s="38">
        <v>0.23722773999999999</v>
      </c>
    </row>
    <row r="148" spans="1:9" s="10" customFormat="1" x14ac:dyDescent="0.3">
      <c r="A148" s="10" t="s">
        <v>8024</v>
      </c>
      <c r="B148" s="10" t="s">
        <v>8023</v>
      </c>
      <c r="C148" s="10">
        <v>3.2</v>
      </c>
      <c r="D148" s="10">
        <v>2.6500001000000002</v>
      </c>
      <c r="E148" s="38">
        <v>5.4948502000000001</v>
      </c>
      <c r="F148" s="38">
        <v>2.8448500999999999</v>
      </c>
      <c r="G148" s="38">
        <v>7.7674178999999999</v>
      </c>
      <c r="H148" s="10">
        <v>11</v>
      </c>
      <c r="I148" s="38">
        <v>0.70612889999999995</v>
      </c>
    </row>
    <row r="149" spans="1:9" s="10" customFormat="1" x14ac:dyDescent="0.3">
      <c r="A149" s="10" t="s">
        <v>232</v>
      </c>
      <c r="B149" s="10" t="s">
        <v>231</v>
      </c>
      <c r="C149" s="10">
        <v>5.1999997999999996</v>
      </c>
      <c r="D149" s="10">
        <v>2.46</v>
      </c>
      <c r="E149" s="38">
        <v>5.2839966</v>
      </c>
      <c r="F149" s="38">
        <v>2.8239964999999998</v>
      </c>
      <c r="G149" s="38">
        <v>7.4693594000000001</v>
      </c>
      <c r="H149" s="10">
        <v>23</v>
      </c>
      <c r="I149" s="38">
        <v>0.35568377000000001</v>
      </c>
    </row>
    <row r="150" spans="1:9" s="10" customFormat="1" x14ac:dyDescent="0.3">
      <c r="A150" s="10" t="s">
        <v>8442</v>
      </c>
      <c r="B150" s="10" t="s">
        <v>8441</v>
      </c>
      <c r="C150" s="10">
        <v>1</v>
      </c>
      <c r="D150" s="10">
        <v>3.25</v>
      </c>
      <c r="E150" s="38">
        <v>6</v>
      </c>
      <c r="F150" s="38">
        <v>2.75</v>
      </c>
      <c r="G150" s="38">
        <v>8.4814881999999994</v>
      </c>
      <c r="H150" s="10">
        <v>23</v>
      </c>
      <c r="I150" s="38">
        <v>0.32621108999999998</v>
      </c>
    </row>
    <row r="151" spans="1:9" s="10" customFormat="1" x14ac:dyDescent="0.3">
      <c r="A151" s="10" t="s">
        <v>180</v>
      </c>
      <c r="B151" s="10" t="s">
        <v>179</v>
      </c>
      <c r="C151" s="10">
        <v>18</v>
      </c>
      <c r="D151" s="10">
        <v>2.02</v>
      </c>
      <c r="E151" s="38">
        <v>4.7447276</v>
      </c>
      <c r="F151" s="38">
        <v>2.7247273999999999</v>
      </c>
      <c r="G151" s="38">
        <v>6.7070584000000002</v>
      </c>
      <c r="H151" s="10">
        <v>32</v>
      </c>
      <c r="I151" s="38">
        <v>0.19726642999999999</v>
      </c>
    </row>
    <row r="152" spans="1:9" s="10" customFormat="1" x14ac:dyDescent="0.3">
      <c r="A152" s="10" t="s">
        <v>8138</v>
      </c>
      <c r="B152" s="10" t="s">
        <v>8137</v>
      </c>
      <c r="C152" s="10">
        <v>1.4910000999999999</v>
      </c>
      <c r="D152" s="10">
        <v>3.1099999</v>
      </c>
      <c r="E152" s="38">
        <v>5.8265224</v>
      </c>
      <c r="F152" s="38">
        <v>2.7165225</v>
      </c>
      <c r="G152" s="38">
        <v>8.2362632999999992</v>
      </c>
      <c r="H152" s="10">
        <v>19</v>
      </c>
      <c r="I152" s="38">
        <v>0.43348755999999999</v>
      </c>
    </row>
    <row r="153" spans="1:9" s="10" customFormat="1" x14ac:dyDescent="0.3">
      <c r="A153" s="10" t="s">
        <v>8248</v>
      </c>
      <c r="B153" s="10" t="s">
        <v>8247</v>
      </c>
      <c r="C153" s="10">
        <v>1.7</v>
      </c>
      <c r="D153" s="10">
        <v>3.0599999000000002</v>
      </c>
      <c r="E153" s="38">
        <v>5.7695512999999998</v>
      </c>
      <c r="F153" s="38">
        <v>2.7095511000000001</v>
      </c>
      <c r="G153" s="38">
        <v>8.1557302000000007</v>
      </c>
      <c r="H153" s="10">
        <v>21</v>
      </c>
      <c r="I153" s="38">
        <v>0.38836809999999999</v>
      </c>
    </row>
    <row r="154" spans="1:9" s="10" customFormat="1" x14ac:dyDescent="0.3">
      <c r="A154" s="10" t="s">
        <v>142</v>
      </c>
      <c r="B154" s="10" t="s">
        <v>141</v>
      </c>
      <c r="C154" s="10">
        <v>2</v>
      </c>
      <c r="D154" s="10">
        <v>2.99</v>
      </c>
      <c r="E154" s="38">
        <v>5.6989698000000004</v>
      </c>
      <c r="F154" s="38">
        <v>2.7089701000000002</v>
      </c>
      <c r="G154" s="38">
        <v>8.0559577999999998</v>
      </c>
      <c r="H154" s="10">
        <v>21</v>
      </c>
      <c r="I154" s="38">
        <v>0.29836880999999998</v>
      </c>
    </row>
    <row r="155" spans="1:9" s="10" customFormat="1" x14ac:dyDescent="0.3">
      <c r="A155" s="10" t="s">
        <v>208</v>
      </c>
      <c r="B155" s="10" t="s">
        <v>207</v>
      </c>
      <c r="C155" s="10">
        <v>3</v>
      </c>
      <c r="D155" s="10">
        <v>2.8299998999999998</v>
      </c>
      <c r="E155" s="38">
        <v>5.5228786000000003</v>
      </c>
      <c r="F155" s="38">
        <v>2.6928787000000001</v>
      </c>
      <c r="G155" s="38">
        <v>7.8070387999999999</v>
      </c>
      <c r="H155" s="10">
        <v>17</v>
      </c>
      <c r="I155" s="38">
        <v>0.45923757999999998</v>
      </c>
    </row>
    <row r="156" spans="1:9" s="10" customFormat="1" x14ac:dyDescent="0.3">
      <c r="A156" s="10" t="s">
        <v>404</v>
      </c>
      <c r="B156" s="10" t="s">
        <v>403</v>
      </c>
      <c r="C156" s="10">
        <v>8.0799999000000007</v>
      </c>
      <c r="D156" s="10">
        <v>2.4000001000000002</v>
      </c>
      <c r="E156" s="38">
        <v>5.0925884000000003</v>
      </c>
      <c r="F156" s="38">
        <v>2.6925886000000001</v>
      </c>
      <c r="G156" s="38">
        <v>7.1987886000000003</v>
      </c>
      <c r="H156" s="10">
        <v>16</v>
      </c>
      <c r="I156" s="38">
        <v>0.44992429</v>
      </c>
    </row>
    <row r="157" spans="1:9" s="10" customFormat="1" x14ac:dyDescent="0.3">
      <c r="A157" s="10" t="s">
        <v>3961</v>
      </c>
      <c r="B157" s="10" t="s">
        <v>3960</v>
      </c>
      <c r="C157" s="10">
        <v>2</v>
      </c>
      <c r="D157" s="10">
        <v>3.05</v>
      </c>
      <c r="E157" s="38">
        <v>5.6989698000000004</v>
      </c>
      <c r="F157" s="38">
        <v>2.6489699</v>
      </c>
      <c r="G157" s="38">
        <v>8.0559577999999998</v>
      </c>
      <c r="H157" s="10">
        <v>23</v>
      </c>
      <c r="I157" s="38">
        <v>0.38361704000000002</v>
      </c>
    </row>
    <row r="158" spans="1:9" s="10" customFormat="1" x14ac:dyDescent="0.3">
      <c r="A158" s="10" t="s">
        <v>2301</v>
      </c>
      <c r="B158" s="10" t="s">
        <v>2300</v>
      </c>
      <c r="C158" s="10">
        <v>4</v>
      </c>
      <c r="D158" s="10">
        <v>2.75</v>
      </c>
      <c r="E158" s="38">
        <v>5.3979401999999999</v>
      </c>
      <c r="F158" s="38">
        <v>2.6479398999999999</v>
      </c>
      <c r="G158" s="38">
        <v>7.6304274000000003</v>
      </c>
      <c r="H158" s="10">
        <v>16</v>
      </c>
      <c r="I158" s="38">
        <v>0.40160146000000002</v>
      </c>
    </row>
    <row r="159" spans="1:9" s="10" customFormat="1" x14ac:dyDescent="0.3">
      <c r="A159" s="10" t="s">
        <v>8328</v>
      </c>
      <c r="B159" s="10" t="s">
        <v>8327</v>
      </c>
      <c r="C159" s="10">
        <v>0.69999999000000002</v>
      </c>
      <c r="D159" s="10">
        <v>3.51</v>
      </c>
      <c r="E159" s="38">
        <v>6.1549019999999999</v>
      </c>
      <c r="F159" s="38">
        <v>2.6449020000000001</v>
      </c>
      <c r="G159" s="38">
        <v>8.7004546999999999</v>
      </c>
      <c r="H159" s="10">
        <v>24</v>
      </c>
      <c r="I159" s="38">
        <v>0.39547524000000001</v>
      </c>
    </row>
    <row r="160" spans="1:9" s="10" customFormat="1" x14ac:dyDescent="0.3">
      <c r="A160" s="10" t="s">
        <v>218</v>
      </c>
      <c r="B160" s="10" t="s">
        <v>217</v>
      </c>
      <c r="C160" s="10">
        <v>35</v>
      </c>
      <c r="D160" s="10">
        <v>1.8200000999999999</v>
      </c>
      <c r="E160" s="38">
        <v>4.4559321000000001</v>
      </c>
      <c r="F160" s="38">
        <v>2.6359319999999999</v>
      </c>
      <c r="G160" s="38">
        <v>6.2988223999999997</v>
      </c>
      <c r="H160" s="10">
        <v>23</v>
      </c>
      <c r="I160" s="38">
        <v>0.22495794</v>
      </c>
    </row>
    <row r="161" spans="1:9" s="10" customFormat="1" x14ac:dyDescent="0.3">
      <c r="A161" s="10" t="s">
        <v>8250</v>
      </c>
      <c r="B161" s="10" t="s">
        <v>8249</v>
      </c>
      <c r="C161" s="10">
        <v>16.5</v>
      </c>
      <c r="D161" s="10">
        <v>2.1700001000000002</v>
      </c>
      <c r="E161" s="38">
        <v>4.7825160000000002</v>
      </c>
      <c r="F161" s="38">
        <v>2.6125162</v>
      </c>
      <c r="G161" s="38">
        <v>6.7604756000000004</v>
      </c>
      <c r="H161" s="10">
        <v>29</v>
      </c>
      <c r="I161" s="38">
        <v>0.33802378</v>
      </c>
    </row>
    <row r="162" spans="1:9" s="10" customFormat="1" x14ac:dyDescent="0.3">
      <c r="A162" s="10" t="s">
        <v>122</v>
      </c>
      <c r="B162" s="10" t="s">
        <v>121</v>
      </c>
      <c r="C162" s="10">
        <v>15</v>
      </c>
      <c r="D162" s="10">
        <v>2.2200000000000002</v>
      </c>
      <c r="E162" s="38">
        <v>4.8239087999999999</v>
      </c>
      <c r="F162" s="38">
        <v>2.6039088000000001</v>
      </c>
      <c r="G162" s="38">
        <v>6.8189878000000004</v>
      </c>
      <c r="H162" s="10">
        <v>17</v>
      </c>
      <c r="I162" s="38">
        <v>0.40111690999999999</v>
      </c>
    </row>
    <row r="163" spans="1:9" s="10" customFormat="1" x14ac:dyDescent="0.3">
      <c r="A163" s="10" t="s">
        <v>5739</v>
      </c>
      <c r="B163" s="10" t="s">
        <v>5738</v>
      </c>
      <c r="C163" s="10">
        <v>15</v>
      </c>
      <c r="D163" s="10">
        <v>2.2200000000000002</v>
      </c>
      <c r="E163" s="38">
        <v>4.8239087999999999</v>
      </c>
      <c r="F163" s="38">
        <v>2.6039088000000001</v>
      </c>
      <c r="G163" s="38">
        <v>6.8189878000000004</v>
      </c>
      <c r="H163" s="10">
        <v>22</v>
      </c>
      <c r="I163" s="38">
        <v>0.20663599999999999</v>
      </c>
    </row>
    <row r="164" spans="1:9" s="10" customFormat="1" x14ac:dyDescent="0.3">
      <c r="A164" s="10" t="s">
        <v>8372</v>
      </c>
      <c r="B164" s="10" t="s">
        <v>8371</v>
      </c>
      <c r="C164" s="10">
        <v>3.7</v>
      </c>
      <c r="D164" s="10">
        <v>2.8299998999999998</v>
      </c>
      <c r="E164" s="38">
        <v>5.4317985000000002</v>
      </c>
      <c r="F164" s="38">
        <v>2.6017983</v>
      </c>
      <c r="G164" s="38">
        <v>7.6782889000000001</v>
      </c>
      <c r="H164" s="10">
        <v>18</v>
      </c>
      <c r="I164" s="38">
        <v>0.29531880999999999</v>
      </c>
    </row>
    <row r="165" spans="1:9" s="10" customFormat="1" x14ac:dyDescent="0.3">
      <c r="A165" s="10" t="s">
        <v>280</v>
      </c>
      <c r="B165" s="10" t="s">
        <v>279</v>
      </c>
      <c r="C165" s="10">
        <v>8.8999995999999992</v>
      </c>
      <c r="D165" s="10">
        <v>2.4500000000000002</v>
      </c>
      <c r="E165" s="38">
        <v>5.0506101000000001</v>
      </c>
      <c r="F165" s="38">
        <v>2.6006100000000001</v>
      </c>
      <c r="G165" s="38">
        <v>7.1394482000000004</v>
      </c>
      <c r="H165" s="10">
        <v>29</v>
      </c>
      <c r="I165" s="38">
        <v>0.24618788</v>
      </c>
    </row>
    <row r="166" spans="1:9" s="10" customFormat="1" x14ac:dyDescent="0.3">
      <c r="A166" s="10" t="s">
        <v>8052</v>
      </c>
      <c r="B166" s="10" t="s">
        <v>8051</v>
      </c>
      <c r="C166" s="10">
        <v>2.4000001000000002</v>
      </c>
      <c r="D166" s="10">
        <v>3.03</v>
      </c>
      <c r="E166" s="38">
        <v>5.6197885999999997</v>
      </c>
      <c r="F166" s="38">
        <v>2.5897887000000002</v>
      </c>
      <c r="G166" s="38">
        <v>7.9440289000000002</v>
      </c>
      <c r="H166" s="10">
        <v>21</v>
      </c>
      <c r="I166" s="38">
        <v>0.66200238</v>
      </c>
    </row>
    <row r="167" spans="1:9" s="10" customFormat="1" x14ac:dyDescent="0.3">
      <c r="A167" s="10" t="s">
        <v>8330</v>
      </c>
      <c r="B167" s="10" t="s">
        <v>8329</v>
      </c>
      <c r="C167" s="10">
        <v>1.98</v>
      </c>
      <c r="D167" s="10">
        <v>3.1500001000000002</v>
      </c>
      <c r="E167" s="38">
        <v>5.7033348000000004</v>
      </c>
      <c r="F167" s="38">
        <v>2.5533347000000002</v>
      </c>
      <c r="G167" s="38">
        <v>8.0621281000000007</v>
      </c>
      <c r="H167" s="10">
        <v>24</v>
      </c>
      <c r="I167" s="38">
        <v>0.335922</v>
      </c>
    </row>
    <row r="168" spans="1:9" s="10" customFormat="1" x14ac:dyDescent="0.3">
      <c r="A168" s="10" t="s">
        <v>8462</v>
      </c>
      <c r="B168" s="10" t="s">
        <v>8461</v>
      </c>
      <c r="C168" s="10">
        <v>0.40000001000000002</v>
      </c>
      <c r="D168" s="10">
        <v>3.8499998999999998</v>
      </c>
      <c r="E168" s="38">
        <v>6.3979401999999999</v>
      </c>
      <c r="F168" s="38">
        <v>2.5479400000000001</v>
      </c>
      <c r="G168" s="38">
        <v>9.0440091999999996</v>
      </c>
      <c r="H168" s="10">
        <v>26</v>
      </c>
      <c r="I168" s="38">
        <v>0.36176035000000001</v>
      </c>
    </row>
    <row r="169" spans="1:9" s="10" customFormat="1" x14ac:dyDescent="0.3">
      <c r="A169" s="10" t="s">
        <v>696</v>
      </c>
      <c r="B169" s="10" t="s">
        <v>695</v>
      </c>
      <c r="C169" s="10">
        <v>1.42</v>
      </c>
      <c r="D169" s="10">
        <v>3.3</v>
      </c>
      <c r="E169" s="38">
        <v>5.8477116000000002</v>
      </c>
      <c r="F169" s="38">
        <v>2.5477116</v>
      </c>
      <c r="G169" s="38">
        <v>8.2662163</v>
      </c>
      <c r="H169" s="10">
        <v>19</v>
      </c>
      <c r="I169" s="38">
        <v>0.43506402</v>
      </c>
    </row>
    <row r="170" spans="1:9" s="10" customFormat="1" x14ac:dyDescent="0.3">
      <c r="A170" s="10" t="s">
        <v>486</v>
      </c>
      <c r="B170" s="10" t="s">
        <v>485</v>
      </c>
      <c r="C170" s="10">
        <v>0.80000000999999998</v>
      </c>
      <c r="D170" s="10">
        <v>3.5599999000000002</v>
      </c>
      <c r="E170" s="38">
        <v>6.0969100000000003</v>
      </c>
      <c r="F170" s="38">
        <v>2.5369101000000001</v>
      </c>
      <c r="G170" s="38">
        <v>8.6184788000000001</v>
      </c>
      <c r="H170" s="10">
        <v>21</v>
      </c>
      <c r="I170" s="38">
        <v>0.41040373000000002</v>
      </c>
    </row>
    <row r="171" spans="1:9" s="10" customFormat="1" x14ac:dyDescent="0.3">
      <c r="A171" s="10" t="s">
        <v>7937</v>
      </c>
      <c r="B171" s="10" t="s">
        <v>7936</v>
      </c>
      <c r="C171" s="10">
        <v>38.900002000000001</v>
      </c>
      <c r="D171" s="10">
        <v>1.92</v>
      </c>
      <c r="E171" s="38">
        <v>4.4100504000000003</v>
      </c>
      <c r="F171" s="38">
        <v>2.4900503</v>
      </c>
      <c r="G171" s="38">
        <v>6.2339653999999998</v>
      </c>
      <c r="H171" s="10">
        <v>26</v>
      </c>
      <c r="I171" s="38">
        <v>0.23976789000000001</v>
      </c>
    </row>
    <row r="172" spans="1:9" s="10" customFormat="1" x14ac:dyDescent="0.3">
      <c r="A172" s="10" t="s">
        <v>8236</v>
      </c>
      <c r="B172" s="10" t="s">
        <v>8235</v>
      </c>
      <c r="C172" s="10">
        <v>3.1470001000000001</v>
      </c>
      <c r="D172" s="10">
        <v>3.03</v>
      </c>
      <c r="E172" s="38">
        <v>5.5021032999999999</v>
      </c>
      <c r="F172" s="38">
        <v>2.4721034</v>
      </c>
      <c r="G172" s="38">
        <v>7.7776709000000004</v>
      </c>
      <c r="H172" s="10">
        <v>21</v>
      </c>
      <c r="I172" s="38">
        <v>0.37036529000000001</v>
      </c>
    </row>
    <row r="173" spans="1:9" s="10" customFormat="1" x14ac:dyDescent="0.3">
      <c r="A173" s="10" t="s">
        <v>164</v>
      </c>
      <c r="B173" s="10" t="s">
        <v>163</v>
      </c>
      <c r="C173" s="10">
        <v>12</v>
      </c>
      <c r="D173" s="10">
        <v>2.4500000000000002</v>
      </c>
      <c r="E173" s="38">
        <v>4.9208188000000002</v>
      </c>
      <c r="F173" s="38">
        <v>2.4708188</v>
      </c>
      <c r="G173" s="38">
        <v>6.9559778999999997</v>
      </c>
      <c r="H173" s="10">
        <v>16</v>
      </c>
      <c r="I173" s="38">
        <v>0.43474861999999997</v>
      </c>
    </row>
    <row r="174" spans="1:9" s="10" customFormat="1" x14ac:dyDescent="0.3">
      <c r="A174" s="10" t="s">
        <v>8054</v>
      </c>
      <c r="B174" s="10" t="s">
        <v>8053</v>
      </c>
      <c r="C174" s="10">
        <v>3.3</v>
      </c>
      <c r="D174" s="10">
        <v>3.03</v>
      </c>
      <c r="E174" s="38">
        <v>5.4814857999999997</v>
      </c>
      <c r="F174" s="38">
        <v>2.4514860999999999</v>
      </c>
      <c r="G174" s="38">
        <v>7.7485265999999999</v>
      </c>
      <c r="H174" s="10">
        <v>12</v>
      </c>
      <c r="I174" s="38">
        <v>0.64571058999999997</v>
      </c>
    </row>
    <row r="175" spans="1:9" s="10" customFormat="1" x14ac:dyDescent="0.3">
      <c r="A175" s="10" t="s">
        <v>758</v>
      </c>
      <c r="B175" s="10" t="s">
        <v>757</v>
      </c>
      <c r="C175" s="10">
        <v>0.40000001000000002</v>
      </c>
      <c r="D175" s="10">
        <v>3.95</v>
      </c>
      <c r="E175" s="38">
        <v>6.3979401999999999</v>
      </c>
      <c r="F175" s="38">
        <v>2.4479400999999998</v>
      </c>
      <c r="G175" s="38">
        <v>9.0440091999999996</v>
      </c>
      <c r="H175" s="10">
        <v>26</v>
      </c>
      <c r="I175" s="38">
        <v>0.34784651</v>
      </c>
    </row>
    <row r="176" spans="1:9" s="10" customFormat="1" x14ac:dyDescent="0.3">
      <c r="A176" s="10" t="s">
        <v>246</v>
      </c>
      <c r="B176" s="10" t="s">
        <v>245</v>
      </c>
      <c r="C176" s="10">
        <v>0.38600001</v>
      </c>
      <c r="D176" s="10">
        <v>3.98</v>
      </c>
      <c r="E176" s="38">
        <v>6.4134126</v>
      </c>
      <c r="F176" s="38">
        <v>2.4334128000000002</v>
      </c>
      <c r="G176" s="38">
        <v>9.0658808000000004</v>
      </c>
      <c r="H176" s="10">
        <v>17</v>
      </c>
      <c r="I176" s="38">
        <v>0.53328710999999995</v>
      </c>
    </row>
    <row r="177" spans="1:9" s="10" customFormat="1" x14ac:dyDescent="0.3">
      <c r="A177" s="10" t="s">
        <v>8420</v>
      </c>
      <c r="B177" s="10" t="s">
        <v>8419</v>
      </c>
      <c r="C177" s="10">
        <v>1.73</v>
      </c>
      <c r="D177" s="10">
        <v>3.3299998999999998</v>
      </c>
      <c r="E177" s="38">
        <v>5.7619537999999997</v>
      </c>
      <c r="F177" s="38">
        <v>2.4319538999999999</v>
      </c>
      <c r="G177" s="38">
        <v>8.1449908999999998</v>
      </c>
      <c r="H177" s="10">
        <v>26</v>
      </c>
      <c r="I177" s="38">
        <v>0.31326886999999998</v>
      </c>
    </row>
    <row r="178" spans="1:9" s="10" customFormat="1" x14ac:dyDescent="0.3">
      <c r="A178" s="10" t="s">
        <v>8560</v>
      </c>
      <c r="B178" s="10" t="s">
        <v>8559</v>
      </c>
      <c r="C178" s="10">
        <v>53.214001000000003</v>
      </c>
      <c r="D178" s="10">
        <v>1.85</v>
      </c>
      <c r="E178" s="38">
        <v>4.2739738999999997</v>
      </c>
      <c r="F178" s="38">
        <v>2.4239739999999999</v>
      </c>
      <c r="G178" s="38">
        <v>6.0416102</v>
      </c>
      <c r="H178" s="10">
        <v>21</v>
      </c>
      <c r="I178" s="38">
        <v>0.28769573999999998</v>
      </c>
    </row>
    <row r="179" spans="1:9" s="10" customFormat="1" x14ac:dyDescent="0.3">
      <c r="A179" s="10" t="s">
        <v>384</v>
      </c>
      <c r="B179" s="10" t="s">
        <v>383</v>
      </c>
      <c r="C179" s="10">
        <v>0.56999999000000001</v>
      </c>
      <c r="D179" s="10">
        <v>3.8299998999999998</v>
      </c>
      <c r="E179" s="38">
        <v>6.2441253999999997</v>
      </c>
      <c r="F179" s="38">
        <v>2.4141252</v>
      </c>
      <c r="G179" s="38">
        <v>8.8265791</v>
      </c>
      <c r="H179" s="10">
        <v>16</v>
      </c>
      <c r="I179" s="38">
        <v>0.55166119000000002</v>
      </c>
    </row>
    <row r="180" spans="1:9" s="10" customFormat="1" x14ac:dyDescent="0.3">
      <c r="A180" s="10" t="s">
        <v>8276</v>
      </c>
      <c r="B180" s="10" t="s">
        <v>8275</v>
      </c>
      <c r="C180" s="10">
        <v>0.60799998</v>
      </c>
      <c r="D180" s="10">
        <v>3.8099999000000002</v>
      </c>
      <c r="E180" s="38">
        <v>6.2160963999999996</v>
      </c>
      <c r="F180" s="38">
        <v>2.4060964999999999</v>
      </c>
      <c r="G180" s="38">
        <v>8.7869586999999996</v>
      </c>
      <c r="H180" s="10">
        <v>22</v>
      </c>
      <c r="I180" s="38">
        <v>0.39940721000000001</v>
      </c>
    </row>
    <row r="181" spans="1:9" s="10" customFormat="1" x14ac:dyDescent="0.3">
      <c r="A181" s="10" t="s">
        <v>8094</v>
      </c>
      <c r="B181" s="10" t="s">
        <v>8093</v>
      </c>
      <c r="C181" s="10">
        <v>0.31</v>
      </c>
      <c r="D181" s="10">
        <v>4.1100000999999997</v>
      </c>
      <c r="E181" s="38">
        <v>6.5086383999999997</v>
      </c>
      <c r="F181" s="38">
        <v>2.3986382000000002</v>
      </c>
      <c r="G181" s="38">
        <v>9.2004900000000003</v>
      </c>
      <c r="H181" s="10">
        <v>18</v>
      </c>
      <c r="I181" s="38">
        <v>0.51113832000000003</v>
      </c>
    </row>
    <row r="182" spans="1:9" s="10" customFormat="1" x14ac:dyDescent="0.3">
      <c r="A182" s="10" t="s">
        <v>2941</v>
      </c>
      <c r="B182" s="10" t="s">
        <v>2940</v>
      </c>
      <c r="C182" s="10">
        <v>4</v>
      </c>
      <c r="D182" s="10">
        <v>3</v>
      </c>
      <c r="E182" s="38">
        <v>5.3979401999999999</v>
      </c>
      <c r="F182" s="38">
        <v>2.3979398999999999</v>
      </c>
      <c r="G182" s="38">
        <v>7.6304274000000003</v>
      </c>
      <c r="H182" s="10">
        <v>19</v>
      </c>
      <c r="I182" s="38">
        <v>0.33175771999999998</v>
      </c>
    </row>
    <row r="183" spans="1:9" s="10" customFormat="1" x14ac:dyDescent="0.3">
      <c r="A183" s="10" t="s">
        <v>8332</v>
      </c>
      <c r="B183" s="10" t="s">
        <v>8331</v>
      </c>
      <c r="C183" s="10">
        <v>2.9200001000000002</v>
      </c>
      <c r="D183" s="10">
        <v>3.1500001000000002</v>
      </c>
      <c r="E183" s="38">
        <v>5.5346168999999996</v>
      </c>
      <c r="F183" s="38">
        <v>2.3846170999999998</v>
      </c>
      <c r="G183" s="38">
        <v>7.8236318000000002</v>
      </c>
      <c r="H183" s="10">
        <v>24</v>
      </c>
      <c r="I183" s="38">
        <v>0.32598465999999998</v>
      </c>
    </row>
    <row r="184" spans="1:9" s="10" customFormat="1" x14ac:dyDescent="0.3">
      <c r="A184" s="10" t="s">
        <v>8290</v>
      </c>
      <c r="B184" s="10" t="s">
        <v>8289</v>
      </c>
      <c r="C184" s="10">
        <v>3.4180000000000001</v>
      </c>
      <c r="D184" s="10">
        <v>3.0999998999999998</v>
      </c>
      <c r="E184" s="38">
        <v>5.4662280000000001</v>
      </c>
      <c r="F184" s="38">
        <v>2.3662279000000002</v>
      </c>
      <c r="G184" s="38">
        <v>7.7269582999999997</v>
      </c>
      <c r="H184" s="10">
        <v>21</v>
      </c>
      <c r="I184" s="38">
        <v>0.36795038000000002</v>
      </c>
    </row>
    <row r="185" spans="1:9" s="10" customFormat="1" x14ac:dyDescent="0.3">
      <c r="A185" s="10" t="s">
        <v>204</v>
      </c>
      <c r="B185" s="10" t="s">
        <v>203</v>
      </c>
      <c r="C185" s="10">
        <v>61</v>
      </c>
      <c r="D185" s="10">
        <v>1.85</v>
      </c>
      <c r="E185" s="38">
        <v>4.2146701999999996</v>
      </c>
      <c r="F185" s="38">
        <v>2.3646702999999998</v>
      </c>
      <c r="G185" s="38">
        <v>5.9577793999999997</v>
      </c>
      <c r="H185" s="10">
        <v>28</v>
      </c>
      <c r="I185" s="38">
        <v>0.21277784</v>
      </c>
    </row>
    <row r="186" spans="1:9" s="10" customFormat="1" x14ac:dyDescent="0.3">
      <c r="A186" s="10" t="s">
        <v>8030</v>
      </c>
      <c r="B186" s="10" t="s">
        <v>8029</v>
      </c>
      <c r="C186" s="10">
        <v>21</v>
      </c>
      <c r="D186" s="10">
        <v>2.3199999</v>
      </c>
      <c r="E186" s="38">
        <v>4.6777806000000002</v>
      </c>
      <c r="F186" s="38">
        <v>2.3577807000000002</v>
      </c>
      <c r="G186" s="38">
        <v>6.6124238999999996</v>
      </c>
      <c r="H186" s="10">
        <v>11</v>
      </c>
      <c r="I186" s="38">
        <v>0.60112940999999998</v>
      </c>
    </row>
    <row r="187" spans="1:9" s="10" customFormat="1" x14ac:dyDescent="0.3">
      <c r="A187" s="10" t="s">
        <v>8032</v>
      </c>
      <c r="B187" s="10" t="s">
        <v>8031</v>
      </c>
      <c r="C187" s="10">
        <v>13</v>
      </c>
      <c r="D187" s="10">
        <v>2.5299999999999998</v>
      </c>
      <c r="E187" s="38">
        <v>4.8860564000000002</v>
      </c>
      <c r="F187" s="38">
        <v>2.3560566999999999</v>
      </c>
      <c r="G187" s="38">
        <v>6.9068389000000003</v>
      </c>
      <c r="H187" s="10">
        <v>11</v>
      </c>
      <c r="I187" s="38">
        <v>0.62789446000000004</v>
      </c>
    </row>
    <row r="188" spans="1:9" s="10" customFormat="1" x14ac:dyDescent="0.3">
      <c r="A188" s="10" t="s">
        <v>4686</v>
      </c>
      <c r="B188" s="10" t="s">
        <v>4685</v>
      </c>
      <c r="C188" s="10">
        <v>0.16</v>
      </c>
      <c r="D188" s="10">
        <v>4.4400000999999998</v>
      </c>
      <c r="E188" s="38">
        <v>6.7958797999999998</v>
      </c>
      <c r="F188" s="38">
        <v>2.35588</v>
      </c>
      <c r="G188" s="38">
        <v>9.6065292000000007</v>
      </c>
      <c r="H188" s="10">
        <v>32</v>
      </c>
      <c r="I188" s="38">
        <v>0.30020404000000001</v>
      </c>
    </row>
    <row r="189" spans="1:9" s="10" customFormat="1" x14ac:dyDescent="0.3">
      <c r="A189" s="10" t="s">
        <v>8534</v>
      </c>
      <c r="B189" s="10" t="s">
        <v>8533</v>
      </c>
      <c r="C189" s="10">
        <v>1</v>
      </c>
      <c r="D189" s="10">
        <v>3.6600001</v>
      </c>
      <c r="E189" s="38">
        <v>6</v>
      </c>
      <c r="F189" s="38">
        <v>2.3399999</v>
      </c>
      <c r="G189" s="38">
        <v>8.4814881999999994</v>
      </c>
      <c r="H189" s="10">
        <v>26</v>
      </c>
      <c r="I189" s="38">
        <v>0.26504651000000001</v>
      </c>
    </row>
    <row r="190" spans="1:9" s="10" customFormat="1" x14ac:dyDescent="0.3">
      <c r="A190" s="10" t="s">
        <v>3389</v>
      </c>
      <c r="B190" s="10" t="s">
        <v>3388</v>
      </c>
      <c r="C190" s="10">
        <v>14.896000000000001</v>
      </c>
      <c r="D190" s="10">
        <v>2.5</v>
      </c>
      <c r="E190" s="38">
        <v>4.8269304999999996</v>
      </c>
      <c r="F190" s="38">
        <v>2.3269302999999999</v>
      </c>
      <c r="G190" s="38">
        <v>6.8232588999999999</v>
      </c>
      <c r="H190" s="10">
        <v>23</v>
      </c>
      <c r="I190" s="38">
        <v>0.29666343000000001</v>
      </c>
    </row>
    <row r="191" spans="1:9" s="10" customFormat="1" x14ac:dyDescent="0.3">
      <c r="A191" s="10" t="s">
        <v>8056</v>
      </c>
      <c r="B191" s="10" t="s">
        <v>8055</v>
      </c>
      <c r="C191" s="10">
        <v>4.4000000999999997</v>
      </c>
      <c r="D191" s="10">
        <v>3.03</v>
      </c>
      <c r="E191" s="38">
        <v>5.3565474000000002</v>
      </c>
      <c r="F191" s="38">
        <v>2.3265473999999999</v>
      </c>
      <c r="G191" s="38">
        <v>7.5719155999999996</v>
      </c>
      <c r="H191" s="10">
        <v>12</v>
      </c>
      <c r="I191" s="38">
        <v>0.63099295</v>
      </c>
    </row>
    <row r="192" spans="1:9" s="10" customFormat="1" x14ac:dyDescent="0.3">
      <c r="A192" s="10" t="s">
        <v>3615</v>
      </c>
      <c r="B192" s="10" t="s">
        <v>3614</v>
      </c>
      <c r="C192" s="10">
        <v>9.5200005000000001</v>
      </c>
      <c r="D192" s="10">
        <v>2.7</v>
      </c>
      <c r="E192" s="38">
        <v>5.0213633</v>
      </c>
      <c r="F192" s="38">
        <v>2.3213629999999998</v>
      </c>
      <c r="G192" s="38">
        <v>7.0981053999999997</v>
      </c>
      <c r="H192" s="10">
        <v>26</v>
      </c>
      <c r="I192" s="38">
        <v>0.27300405999999999</v>
      </c>
    </row>
    <row r="193" spans="1:101" s="10" customFormat="1" x14ac:dyDescent="0.3">
      <c r="A193" s="10" t="s">
        <v>8188</v>
      </c>
      <c r="B193" s="10" t="s">
        <v>8187</v>
      </c>
      <c r="C193" s="10">
        <v>5</v>
      </c>
      <c r="D193" s="10">
        <v>2.98</v>
      </c>
      <c r="E193" s="38">
        <v>5.3010301999999996</v>
      </c>
      <c r="F193" s="38">
        <v>2.3210299000000001</v>
      </c>
      <c r="G193" s="38">
        <v>7.4934373000000001</v>
      </c>
      <c r="H193" s="10">
        <v>23</v>
      </c>
      <c r="I193" s="38">
        <v>0.44079044000000001</v>
      </c>
    </row>
    <row r="194" spans="1:101" s="10" customFormat="1" x14ac:dyDescent="0.3">
      <c r="A194" s="10" t="s">
        <v>8530</v>
      </c>
      <c r="B194" s="10" t="s">
        <v>8529</v>
      </c>
      <c r="C194" s="10">
        <v>5</v>
      </c>
      <c r="D194" s="10">
        <v>2.98</v>
      </c>
      <c r="E194" s="38">
        <v>5.3010301999999996</v>
      </c>
      <c r="F194" s="38">
        <v>2.3210299000000001</v>
      </c>
      <c r="G194" s="38">
        <v>7.4934373000000001</v>
      </c>
      <c r="H194" s="10">
        <v>20</v>
      </c>
      <c r="I194" s="38">
        <v>0.23416992</v>
      </c>
    </row>
    <row r="195" spans="1:101" s="10" customFormat="1" x14ac:dyDescent="0.3">
      <c r="A195" s="10" t="s">
        <v>8426</v>
      </c>
      <c r="B195" s="10" t="s">
        <v>8425</v>
      </c>
      <c r="C195" s="10">
        <v>20</v>
      </c>
      <c r="D195" s="10">
        <v>2.3900001</v>
      </c>
      <c r="E195" s="38">
        <v>4.6989698000000004</v>
      </c>
      <c r="F195" s="38">
        <v>2.30897</v>
      </c>
      <c r="G195" s="38">
        <v>6.6423763999999998</v>
      </c>
      <c r="H195" s="10">
        <v>28</v>
      </c>
      <c r="I195" s="38">
        <v>0.25547603000000002</v>
      </c>
    </row>
    <row r="196" spans="1:101" s="10" customFormat="1" x14ac:dyDescent="0.3">
      <c r="A196" s="10" t="s">
        <v>8212</v>
      </c>
      <c r="B196" s="10" t="s">
        <v>8211</v>
      </c>
      <c r="C196" s="10">
        <v>8.9000001999999995E-2</v>
      </c>
      <c r="D196" s="10">
        <v>4.75</v>
      </c>
      <c r="E196" s="38">
        <v>7.0506101000000001</v>
      </c>
      <c r="F196" s="38">
        <v>2.3006101000000001</v>
      </c>
      <c r="G196" s="38">
        <v>9.9666108999999992</v>
      </c>
      <c r="H196" s="10">
        <v>22</v>
      </c>
      <c r="I196" s="38">
        <v>0.45302777999999999</v>
      </c>
    </row>
    <row r="197" spans="1:101" s="10" customFormat="1" x14ac:dyDescent="0.3">
      <c r="A197" s="10" t="s">
        <v>8444</v>
      </c>
      <c r="B197" s="10" t="s">
        <v>8443</v>
      </c>
      <c r="C197" s="10">
        <v>2</v>
      </c>
      <c r="D197" s="10">
        <v>3.4100001</v>
      </c>
      <c r="E197" s="38">
        <v>5.6989698000000004</v>
      </c>
      <c r="F197" s="38">
        <v>2.2889699999999999</v>
      </c>
      <c r="G197" s="38">
        <v>8.0559577999999998</v>
      </c>
      <c r="H197" s="10">
        <v>24</v>
      </c>
      <c r="I197" s="38">
        <v>0.29836880999999998</v>
      </c>
    </row>
    <row r="198" spans="1:101" s="10" customFormat="1" x14ac:dyDescent="0.3">
      <c r="A198" s="10" t="s">
        <v>8122</v>
      </c>
      <c r="B198" s="10" t="s">
        <v>8121</v>
      </c>
      <c r="C198" s="10">
        <v>2.1880001E-2</v>
      </c>
      <c r="D198" s="10">
        <v>5.3800001000000002</v>
      </c>
      <c r="E198" s="38">
        <v>7.6599525999999996</v>
      </c>
      <c r="F198" s="38">
        <v>2.2799527999999998</v>
      </c>
      <c r="G198" s="38">
        <v>10.827966999999999</v>
      </c>
      <c r="H198" s="10">
        <v>21</v>
      </c>
      <c r="I198" s="38">
        <v>0.51561743000000004</v>
      </c>
    </row>
    <row r="199" spans="1:101" s="10" customFormat="1" x14ac:dyDescent="0.3">
      <c r="A199" s="10" t="s">
        <v>8364</v>
      </c>
      <c r="B199" s="10" t="s">
        <v>8363</v>
      </c>
      <c r="C199" s="10">
        <v>0.98000001999999997</v>
      </c>
      <c r="D199" s="10">
        <v>3.73</v>
      </c>
      <c r="E199" s="38">
        <v>6.0087738000000002</v>
      </c>
      <c r="F199" s="38">
        <v>2.2787739999999999</v>
      </c>
      <c r="G199" s="38">
        <v>8.4938908000000009</v>
      </c>
      <c r="H199" s="10">
        <v>23</v>
      </c>
      <c r="I199" s="38">
        <v>0.36929962</v>
      </c>
    </row>
    <row r="200" spans="1:101" s="10" customFormat="1" x14ac:dyDescent="0.3">
      <c r="A200" s="10" t="s">
        <v>2935</v>
      </c>
      <c r="B200" s="10" t="s">
        <v>2934</v>
      </c>
      <c r="C200" s="10">
        <v>1.1000000000000001</v>
      </c>
      <c r="D200" s="10">
        <v>3.6800001</v>
      </c>
      <c r="E200" s="38">
        <v>5.9586072000000003</v>
      </c>
      <c r="F200" s="38">
        <v>2.2786073999999998</v>
      </c>
      <c r="G200" s="38">
        <v>8.4229765000000008</v>
      </c>
      <c r="H200" s="10">
        <v>16</v>
      </c>
      <c r="I200" s="38">
        <v>0.52643603000000005</v>
      </c>
    </row>
    <row r="201" spans="1:101" s="10" customFormat="1" x14ac:dyDescent="0.3">
      <c r="A201" s="10" t="s">
        <v>8490</v>
      </c>
      <c r="B201" s="10" t="s">
        <v>8489</v>
      </c>
      <c r="C201" s="10">
        <v>0.2</v>
      </c>
      <c r="D201" s="10">
        <v>4.4299998</v>
      </c>
      <c r="E201" s="38">
        <v>6.6989698000000004</v>
      </c>
      <c r="F201" s="38">
        <v>2.2689699999999999</v>
      </c>
      <c r="G201" s="38">
        <v>9.4695395999999992</v>
      </c>
      <c r="H201" s="10">
        <v>31</v>
      </c>
      <c r="I201" s="38">
        <v>0.30546900999999999</v>
      </c>
    </row>
    <row r="202" spans="1:101" s="10" customFormat="1" x14ac:dyDescent="0.3">
      <c r="A202" s="10" t="s">
        <v>8334</v>
      </c>
      <c r="B202" s="10" t="s">
        <v>8333</v>
      </c>
      <c r="C202" s="10">
        <v>2.0999998999999998</v>
      </c>
      <c r="D202" s="10">
        <v>3.4400000999999998</v>
      </c>
      <c r="E202" s="38">
        <v>5.6777806000000002</v>
      </c>
      <c r="F202" s="38">
        <v>2.2377807999999999</v>
      </c>
      <c r="G202" s="38">
        <v>8.0260048000000008</v>
      </c>
      <c r="H202" s="10">
        <v>21</v>
      </c>
      <c r="I202" s="38">
        <v>0.36481841999999998</v>
      </c>
    </row>
    <row r="203" spans="1:101" s="10" customFormat="1" x14ac:dyDescent="0.3">
      <c r="A203" s="10" t="s">
        <v>8336</v>
      </c>
      <c r="B203" s="10" t="s">
        <v>8335</v>
      </c>
      <c r="C203" s="10">
        <v>1.5</v>
      </c>
      <c r="D203" s="10">
        <v>3.5899999</v>
      </c>
      <c r="E203" s="38">
        <v>5.8239087999999999</v>
      </c>
      <c r="F203" s="38">
        <v>2.2339087000000002</v>
      </c>
      <c r="G203" s="38">
        <v>8.2325686999999999</v>
      </c>
      <c r="H203" s="10">
        <v>22</v>
      </c>
      <c r="I203" s="38">
        <v>0.37420767999999999</v>
      </c>
    </row>
    <row r="204" spans="1:101" s="10" customFormat="1" x14ac:dyDescent="0.3">
      <c r="A204" s="10" t="s">
        <v>480</v>
      </c>
      <c r="B204" s="10" t="s">
        <v>479</v>
      </c>
      <c r="C204" s="10">
        <v>24</v>
      </c>
      <c r="D204" s="10">
        <v>2.3900001</v>
      </c>
      <c r="E204" s="38">
        <v>4.6197885999999997</v>
      </c>
      <c r="F204" s="38">
        <v>2.2297888000000001</v>
      </c>
      <c r="G204" s="38">
        <v>6.5304475000000002</v>
      </c>
      <c r="H204" s="10">
        <v>22</v>
      </c>
      <c r="I204" s="38">
        <v>0.22518784</v>
      </c>
    </row>
    <row r="205" spans="1:101" s="10" customFormat="1" x14ac:dyDescent="0.3">
      <c r="A205" s="10" t="s">
        <v>170</v>
      </c>
      <c r="B205" s="10" t="s">
        <v>169</v>
      </c>
      <c r="C205" s="10">
        <v>2.2400000000000002</v>
      </c>
      <c r="D205" s="10">
        <v>3.4300001</v>
      </c>
      <c r="E205" s="38">
        <v>5.6497520999999997</v>
      </c>
      <c r="F205" s="38">
        <v>2.2197521</v>
      </c>
      <c r="G205" s="38">
        <v>7.9863844000000004</v>
      </c>
      <c r="H205" s="10">
        <v>25</v>
      </c>
      <c r="I205" s="38">
        <v>0.31945539000000001</v>
      </c>
    </row>
    <row r="206" spans="1:101" s="10" customFormat="1" x14ac:dyDescent="0.3">
      <c r="A206" s="10" t="s">
        <v>60</v>
      </c>
      <c r="B206" s="10" t="s">
        <v>59</v>
      </c>
      <c r="C206" s="10">
        <v>3.29</v>
      </c>
      <c r="D206" s="10">
        <v>3.27</v>
      </c>
      <c r="E206" s="38">
        <v>5.4828042999999997</v>
      </c>
      <c r="F206" s="38">
        <v>2.2128041000000001</v>
      </c>
      <c r="G206" s="38">
        <v>7.7503900999999997</v>
      </c>
      <c r="H206" s="10">
        <v>18</v>
      </c>
      <c r="I206" s="38">
        <v>0.43057721999999998</v>
      </c>
    </row>
    <row r="207" spans="1:101" s="10" customFormat="1" x14ac:dyDescent="0.3">
      <c r="A207" s="10" t="s">
        <v>8338</v>
      </c>
      <c r="B207" s="10" t="s">
        <v>8337</v>
      </c>
      <c r="C207" s="10">
        <v>1.6</v>
      </c>
      <c r="D207" s="10">
        <v>3.5899999</v>
      </c>
      <c r="E207" s="38">
        <v>5.7958797999999998</v>
      </c>
      <c r="F207" s="38">
        <v>2.2058798999999998</v>
      </c>
      <c r="G207" s="38">
        <v>8.1929482999999994</v>
      </c>
      <c r="H207" s="10">
        <v>22</v>
      </c>
      <c r="I207" s="38">
        <v>0.37240672000000002</v>
      </c>
    </row>
    <row r="208" spans="1:101" s="1" customFormat="1" x14ac:dyDescent="0.3">
      <c r="A208" s="10" t="s">
        <v>8140</v>
      </c>
      <c r="B208" s="10" t="s">
        <v>8139</v>
      </c>
      <c r="C208" s="10">
        <v>7.1999996999999996E-2</v>
      </c>
      <c r="D208" s="10">
        <v>4.9400000999999998</v>
      </c>
      <c r="E208" s="38">
        <v>7.1426673000000003</v>
      </c>
      <c r="F208" s="38">
        <v>2.2026675</v>
      </c>
      <c r="G208" s="38">
        <v>10.096742000000001</v>
      </c>
      <c r="H208" s="10">
        <v>19</v>
      </c>
      <c r="I208" s="38">
        <v>0.53140748000000004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</row>
    <row r="209" spans="1:9" s="10" customFormat="1" x14ac:dyDescent="0.3">
      <c r="A209" s="10" t="s">
        <v>8096</v>
      </c>
      <c r="B209" s="10" t="s">
        <v>8095</v>
      </c>
      <c r="C209" s="10">
        <v>0.55000000999999998</v>
      </c>
      <c r="D209" s="10">
        <v>4.0799998999999998</v>
      </c>
      <c r="E209" s="38">
        <v>6.2596373999999999</v>
      </c>
      <c r="F209" s="38">
        <v>2.1796372000000002</v>
      </c>
      <c r="G209" s="38">
        <v>8.8485069000000003</v>
      </c>
      <c r="H209" s="10">
        <v>17</v>
      </c>
      <c r="I209" s="38">
        <v>0.52050041999999996</v>
      </c>
    </row>
    <row r="210" spans="1:9" s="10" customFormat="1" x14ac:dyDescent="0.3">
      <c r="A210" s="10" t="s">
        <v>8252</v>
      </c>
      <c r="B210" s="10" t="s">
        <v>8251</v>
      </c>
      <c r="C210" s="10">
        <v>34.646999000000001</v>
      </c>
      <c r="D210" s="10">
        <v>2.29</v>
      </c>
      <c r="E210" s="38">
        <v>4.4603343000000004</v>
      </c>
      <c r="F210" s="38">
        <v>2.1703342999999999</v>
      </c>
      <c r="G210" s="38">
        <v>6.3050455999999997</v>
      </c>
      <c r="H210" s="10">
        <v>22</v>
      </c>
      <c r="I210" s="38">
        <v>0.28659298999999999</v>
      </c>
    </row>
    <row r="211" spans="1:9" s="10" customFormat="1" x14ac:dyDescent="0.3">
      <c r="A211" s="10" t="s">
        <v>8374</v>
      </c>
      <c r="B211" s="10" t="s">
        <v>8373</v>
      </c>
      <c r="C211" s="10">
        <v>7.1999997999999996</v>
      </c>
      <c r="D211" s="10">
        <v>2.98</v>
      </c>
      <c r="E211" s="38">
        <v>5.1426673000000003</v>
      </c>
      <c r="F211" s="38">
        <v>2.1626675</v>
      </c>
      <c r="G211" s="38">
        <v>7.2695789</v>
      </c>
      <c r="H211" s="10">
        <v>26</v>
      </c>
      <c r="I211" s="38">
        <v>0.27959919</v>
      </c>
    </row>
    <row r="212" spans="1:9" s="10" customFormat="1" x14ac:dyDescent="0.3">
      <c r="A212" s="10" t="s">
        <v>8464</v>
      </c>
      <c r="B212" s="10" t="s">
        <v>8463</v>
      </c>
      <c r="C212" s="10">
        <v>11</v>
      </c>
      <c r="D212" s="10">
        <v>2.8</v>
      </c>
      <c r="E212" s="38">
        <v>4.9586072000000003</v>
      </c>
      <c r="F212" s="38">
        <v>2.1586072000000001</v>
      </c>
      <c r="G212" s="38">
        <v>7.0093950999999999</v>
      </c>
      <c r="H212" s="10">
        <v>25</v>
      </c>
      <c r="I212" s="38">
        <v>0.28037581</v>
      </c>
    </row>
    <row r="213" spans="1:9" s="10" customFormat="1" x14ac:dyDescent="0.3">
      <c r="A213" s="10" t="s">
        <v>3407</v>
      </c>
      <c r="B213" s="10" t="s">
        <v>3406</v>
      </c>
      <c r="C213" s="10">
        <v>5.9200001000000002</v>
      </c>
      <c r="D213" s="10">
        <v>3.0699999</v>
      </c>
      <c r="E213" s="38">
        <v>5.2276783</v>
      </c>
      <c r="F213" s="38">
        <v>2.1576784</v>
      </c>
      <c r="G213" s="38">
        <v>7.3897485999999999</v>
      </c>
      <c r="H213" s="10">
        <v>34</v>
      </c>
      <c r="I213" s="38">
        <v>0.21734555</v>
      </c>
    </row>
    <row r="214" spans="1:9" s="10" customFormat="1" x14ac:dyDescent="0.3">
      <c r="A214" s="10" t="s">
        <v>8158</v>
      </c>
      <c r="B214" s="10" t="s">
        <v>8157</v>
      </c>
      <c r="C214" s="10">
        <v>26.339001</v>
      </c>
      <c r="D214" s="10">
        <v>2.4400000999999998</v>
      </c>
      <c r="E214" s="38">
        <v>4.5794005000000002</v>
      </c>
      <c r="F214" s="38">
        <v>2.1394006999999999</v>
      </c>
      <c r="G214" s="38">
        <v>6.4733558000000002</v>
      </c>
      <c r="H214" s="10">
        <v>20</v>
      </c>
      <c r="I214" s="38">
        <v>0.32366779000000001</v>
      </c>
    </row>
    <row r="215" spans="1:9" s="10" customFormat="1" x14ac:dyDescent="0.3">
      <c r="A215" s="10" t="s">
        <v>8446</v>
      </c>
      <c r="B215" s="10" t="s">
        <v>8445</v>
      </c>
      <c r="C215" s="10">
        <v>0.23599999999999999</v>
      </c>
      <c r="D215" s="10">
        <v>4.4899997999999997</v>
      </c>
      <c r="E215" s="38">
        <v>6.6270880999999999</v>
      </c>
      <c r="F215" s="38">
        <v>2.1370881000000002</v>
      </c>
      <c r="G215" s="38">
        <v>9.3679284999999997</v>
      </c>
      <c r="H215" s="10">
        <v>24</v>
      </c>
      <c r="I215" s="38">
        <v>0.39033034</v>
      </c>
    </row>
    <row r="216" spans="1:9" s="10" customFormat="1" x14ac:dyDescent="0.3">
      <c r="A216" s="10" t="s">
        <v>8254</v>
      </c>
      <c r="B216" s="10" t="s">
        <v>8253</v>
      </c>
      <c r="C216" s="10">
        <v>37.768002000000003</v>
      </c>
      <c r="D216" s="10">
        <v>2.29</v>
      </c>
      <c r="E216" s="38">
        <v>4.4228759000000002</v>
      </c>
      <c r="F216" s="38">
        <v>2.1328759000000002</v>
      </c>
      <c r="G216" s="38">
        <v>6.2520952000000003</v>
      </c>
      <c r="H216" s="10">
        <v>22</v>
      </c>
      <c r="I216" s="38">
        <v>0.28418615000000003</v>
      </c>
    </row>
    <row r="217" spans="1:9" s="10" customFormat="1" x14ac:dyDescent="0.3">
      <c r="A217" s="10" t="s">
        <v>8256</v>
      </c>
      <c r="B217" s="10" t="s">
        <v>8255</v>
      </c>
      <c r="C217" s="10">
        <v>4.6999997999999996</v>
      </c>
      <c r="D217" s="10">
        <v>3.2</v>
      </c>
      <c r="E217" s="38">
        <v>5.3279022999999999</v>
      </c>
      <c r="F217" s="38">
        <v>2.1279020000000002</v>
      </c>
      <c r="G217" s="38">
        <v>7.5314236000000001</v>
      </c>
      <c r="H217" s="10">
        <v>21</v>
      </c>
      <c r="I217" s="38">
        <v>0.35863920999999999</v>
      </c>
    </row>
    <row r="218" spans="1:9" s="10" customFormat="1" x14ac:dyDescent="0.3">
      <c r="A218" s="10" t="s">
        <v>106</v>
      </c>
      <c r="B218" s="10" t="s">
        <v>105</v>
      </c>
      <c r="C218" s="10">
        <v>3.7</v>
      </c>
      <c r="D218" s="10">
        <v>3.3099999000000002</v>
      </c>
      <c r="E218" s="38">
        <v>5.4317985000000002</v>
      </c>
      <c r="F218" s="38">
        <v>2.1217983</v>
      </c>
      <c r="G218" s="38">
        <v>7.6782889000000001</v>
      </c>
      <c r="H218" s="10">
        <v>26</v>
      </c>
      <c r="I218" s="38">
        <v>0.24768673999999999</v>
      </c>
    </row>
    <row r="219" spans="1:9" s="10" customFormat="1" x14ac:dyDescent="0.3">
      <c r="A219" s="10" t="s">
        <v>8026</v>
      </c>
      <c r="B219" s="10" t="s">
        <v>8025</v>
      </c>
      <c r="C219" s="10">
        <v>17</v>
      </c>
      <c r="D219" s="10">
        <v>2.6500001000000002</v>
      </c>
      <c r="E219" s="38">
        <v>4.7695512999999998</v>
      </c>
      <c r="F219" s="38">
        <v>2.1195512000000001</v>
      </c>
      <c r="G219" s="38">
        <v>6.7421489000000001</v>
      </c>
      <c r="H219" s="10">
        <v>11</v>
      </c>
      <c r="I219" s="38">
        <v>0.61292261000000003</v>
      </c>
    </row>
    <row r="220" spans="1:9" s="10" customFormat="1" x14ac:dyDescent="0.3">
      <c r="A220" s="10" t="s">
        <v>8142</v>
      </c>
      <c r="B220" s="10" t="s">
        <v>8141</v>
      </c>
      <c r="C220" s="10">
        <v>0.74000001000000004</v>
      </c>
      <c r="D220" s="10">
        <v>4.0199999999999996</v>
      </c>
      <c r="E220" s="38">
        <v>6.1307682999999997</v>
      </c>
      <c r="F220" s="38">
        <v>2.1107683000000002</v>
      </c>
      <c r="G220" s="38">
        <v>8.6663399000000005</v>
      </c>
      <c r="H220" s="10">
        <v>17</v>
      </c>
      <c r="I220" s="38">
        <v>0.50978469999999998</v>
      </c>
    </row>
    <row r="221" spans="1:9" s="10" customFormat="1" x14ac:dyDescent="0.3">
      <c r="A221" s="10" t="s">
        <v>532</v>
      </c>
      <c r="B221" s="10" t="s">
        <v>531</v>
      </c>
      <c r="C221" s="10">
        <v>12.94</v>
      </c>
      <c r="D221" s="10">
        <v>2.78</v>
      </c>
      <c r="E221" s="38">
        <v>4.8880657999999997</v>
      </c>
      <c r="F221" s="38">
        <v>2.1080656000000002</v>
      </c>
      <c r="G221" s="38">
        <v>6.9096789000000003</v>
      </c>
      <c r="H221" s="10">
        <v>17</v>
      </c>
      <c r="I221" s="38">
        <v>0.40645170000000003</v>
      </c>
    </row>
    <row r="222" spans="1:9" s="10" customFormat="1" x14ac:dyDescent="0.3">
      <c r="A222" s="10" t="s">
        <v>8390</v>
      </c>
      <c r="B222" s="10" t="s">
        <v>8389</v>
      </c>
      <c r="C222" s="10">
        <v>0.24699999</v>
      </c>
      <c r="D222" s="10">
        <v>4.5</v>
      </c>
      <c r="E222" s="38">
        <v>6.6073031000000002</v>
      </c>
      <c r="F222" s="38">
        <v>2.1073031000000002</v>
      </c>
      <c r="G222" s="38">
        <v>9.3399611</v>
      </c>
      <c r="H222" s="10">
        <v>22</v>
      </c>
      <c r="I222" s="38">
        <v>0.42454367999999998</v>
      </c>
    </row>
    <row r="223" spans="1:9" s="10" customFormat="1" x14ac:dyDescent="0.3">
      <c r="A223" s="10" t="s">
        <v>8124</v>
      </c>
      <c r="B223" s="10" t="s">
        <v>8123</v>
      </c>
      <c r="C223" s="10">
        <v>5.8000002000000004</v>
      </c>
      <c r="D223" s="10">
        <v>3.1400001</v>
      </c>
      <c r="E223" s="38">
        <v>5.2365718000000001</v>
      </c>
      <c r="F223" s="38">
        <v>2.0965718999999998</v>
      </c>
      <c r="G223" s="38">
        <v>7.4023209000000003</v>
      </c>
      <c r="H223" s="10">
        <v>20</v>
      </c>
      <c r="I223" s="38">
        <v>0.37011602999999998</v>
      </c>
    </row>
    <row r="224" spans="1:9" s="10" customFormat="1" x14ac:dyDescent="0.3">
      <c r="A224" s="10" t="s">
        <v>768</v>
      </c>
      <c r="B224" s="10" t="s">
        <v>767</v>
      </c>
      <c r="C224" s="10">
        <v>2.3399999</v>
      </c>
      <c r="D224" s="10">
        <v>3.54</v>
      </c>
      <c r="E224" s="38">
        <v>5.6307840000000002</v>
      </c>
      <c r="F224" s="38">
        <v>2.0907841</v>
      </c>
      <c r="G224" s="38">
        <v>7.9595718</v>
      </c>
      <c r="H224" s="10">
        <v>14</v>
      </c>
      <c r="I224" s="38">
        <v>0.56854081000000001</v>
      </c>
    </row>
    <row r="225" spans="1:101" s="10" customFormat="1" x14ac:dyDescent="0.3">
      <c r="A225" s="10" t="s">
        <v>8190</v>
      </c>
      <c r="B225" s="10" t="s">
        <v>8189</v>
      </c>
      <c r="C225" s="10">
        <v>0.75999998999999996</v>
      </c>
      <c r="D225" s="10">
        <v>4.0300001999999999</v>
      </c>
      <c r="E225" s="38">
        <v>6.1191864000000002</v>
      </c>
      <c r="F225" s="38">
        <v>2.0891864</v>
      </c>
      <c r="G225" s="38">
        <v>8.6499681000000006</v>
      </c>
      <c r="H225" s="10">
        <v>21</v>
      </c>
      <c r="I225" s="38">
        <v>0.41190323000000001</v>
      </c>
    </row>
    <row r="226" spans="1:101" s="10" customFormat="1" x14ac:dyDescent="0.3">
      <c r="A226" s="10" t="s">
        <v>346</v>
      </c>
      <c r="B226" s="10" t="s">
        <v>345</v>
      </c>
      <c r="C226" s="10">
        <v>50</v>
      </c>
      <c r="D226" s="10">
        <v>2.2200000000000002</v>
      </c>
      <c r="E226" s="38">
        <v>4.3010301999999996</v>
      </c>
      <c r="F226" s="38">
        <v>2.0810298999999999</v>
      </c>
      <c r="G226" s="38">
        <v>6.0798559000000001</v>
      </c>
      <c r="H226" s="10">
        <v>11</v>
      </c>
      <c r="I226" s="38">
        <v>0.33776978000000002</v>
      </c>
    </row>
    <row r="227" spans="1:101" s="10" customFormat="1" x14ac:dyDescent="0.3">
      <c r="A227" s="10" t="s">
        <v>8376</v>
      </c>
      <c r="B227" s="10" t="s">
        <v>8375</v>
      </c>
      <c r="C227" s="10">
        <v>32</v>
      </c>
      <c r="D227" s="10">
        <v>2.4200001000000002</v>
      </c>
      <c r="E227" s="38">
        <v>4.4948502000000001</v>
      </c>
      <c r="F227" s="38">
        <v>2.0748500999999999</v>
      </c>
      <c r="G227" s="38">
        <v>6.3538364999999999</v>
      </c>
      <c r="H227" s="10">
        <v>22</v>
      </c>
      <c r="I227" s="38">
        <v>0.22692271999999999</v>
      </c>
    </row>
    <row r="228" spans="1:101" s="10" customFormat="1" x14ac:dyDescent="0.3">
      <c r="A228" s="10" t="s">
        <v>6321</v>
      </c>
      <c r="B228" s="10" t="s">
        <v>6320</v>
      </c>
      <c r="C228" s="10">
        <v>45.599997999999999</v>
      </c>
      <c r="D228" s="10">
        <v>2.2799999999999998</v>
      </c>
      <c r="E228" s="38">
        <v>4.3410354</v>
      </c>
      <c r="F228" s="38">
        <v>2.0610352000000001</v>
      </c>
      <c r="G228" s="38">
        <v>6.1364064000000003</v>
      </c>
      <c r="H228" s="10">
        <v>22</v>
      </c>
      <c r="I228" s="38">
        <v>0.27892756000000002</v>
      </c>
    </row>
    <row r="229" spans="1:101" s="10" customFormat="1" x14ac:dyDescent="0.3">
      <c r="A229" s="10" t="s">
        <v>662</v>
      </c>
      <c r="B229" s="10" t="s">
        <v>661</v>
      </c>
      <c r="C229" s="10">
        <v>1.6</v>
      </c>
      <c r="D229" s="10">
        <v>3.74</v>
      </c>
      <c r="E229" s="38">
        <v>5.7958797999999998</v>
      </c>
      <c r="F229" s="38">
        <v>2.0558801</v>
      </c>
      <c r="G229" s="38">
        <v>8.1929482999999994</v>
      </c>
      <c r="H229" s="10">
        <v>26</v>
      </c>
      <c r="I229" s="38">
        <v>0.31511339999999999</v>
      </c>
    </row>
    <row r="230" spans="1:101" s="10" customFormat="1" x14ac:dyDescent="0.3">
      <c r="A230" s="10" t="s">
        <v>960</v>
      </c>
      <c r="B230" s="10" t="s">
        <v>959</v>
      </c>
      <c r="C230" s="10">
        <v>0.56999999000000001</v>
      </c>
      <c r="D230" s="10">
        <v>4.1900000999999998</v>
      </c>
      <c r="E230" s="38">
        <v>6.2441253999999997</v>
      </c>
      <c r="F230" s="38">
        <v>2.0541250999999998</v>
      </c>
      <c r="G230" s="38">
        <v>8.8265791</v>
      </c>
      <c r="H230" s="10">
        <v>20</v>
      </c>
      <c r="I230" s="38">
        <v>0.44132896999999999</v>
      </c>
    </row>
    <row r="231" spans="1:101" s="10" customFormat="1" x14ac:dyDescent="0.3">
      <c r="A231" s="10" t="s">
        <v>890</v>
      </c>
      <c r="B231" s="10" t="s">
        <v>889</v>
      </c>
      <c r="C231" s="10">
        <v>0.94999999000000002</v>
      </c>
      <c r="D231" s="10">
        <v>3.98</v>
      </c>
      <c r="E231" s="38">
        <v>6.0222764</v>
      </c>
      <c r="F231" s="38">
        <v>2.0422764</v>
      </c>
      <c r="G231" s="38">
        <v>8.5129775999999993</v>
      </c>
      <c r="H231" s="10">
        <v>16</v>
      </c>
      <c r="I231" s="38">
        <v>0.53206109999999995</v>
      </c>
    </row>
    <row r="232" spans="1:101" s="10" customFormat="1" x14ac:dyDescent="0.3">
      <c r="A232" s="10" t="s">
        <v>364</v>
      </c>
      <c r="B232" s="10" t="s">
        <v>363</v>
      </c>
      <c r="C232" s="10">
        <v>8</v>
      </c>
      <c r="D232" s="10">
        <v>3.0599999000000002</v>
      </c>
      <c r="E232" s="38">
        <v>5.0969100000000003</v>
      </c>
      <c r="F232" s="38">
        <v>2.0369101000000001</v>
      </c>
      <c r="G232" s="38">
        <v>7.2048974000000001</v>
      </c>
      <c r="H232" s="10">
        <v>20</v>
      </c>
      <c r="I232" s="38">
        <v>0.36024486999999999</v>
      </c>
    </row>
    <row r="233" spans="1:101" s="10" customFormat="1" x14ac:dyDescent="0.3">
      <c r="A233" s="10" t="s">
        <v>8448</v>
      </c>
      <c r="B233" s="10" t="s">
        <v>8447</v>
      </c>
      <c r="C233" s="10">
        <v>8.8000001999999995</v>
      </c>
      <c r="D233" s="10">
        <v>3.02</v>
      </c>
      <c r="E233" s="38">
        <v>5.0555171999999997</v>
      </c>
      <c r="F233" s="38">
        <v>2.0355172000000001</v>
      </c>
      <c r="G233" s="38">
        <v>7.1463852000000001</v>
      </c>
      <c r="H233" s="10">
        <v>24</v>
      </c>
      <c r="I233" s="38">
        <v>0.29776606</v>
      </c>
    </row>
    <row r="234" spans="1:101" s="10" customFormat="1" x14ac:dyDescent="0.3">
      <c r="A234" s="10" t="s">
        <v>8192</v>
      </c>
      <c r="B234" s="10" t="s">
        <v>8191</v>
      </c>
      <c r="C234" s="10">
        <v>25.700001</v>
      </c>
      <c r="D234" s="10">
        <v>2.5599999000000002</v>
      </c>
      <c r="E234" s="38">
        <v>4.5900669000000001</v>
      </c>
      <c r="F234" s="38">
        <v>2.0300669999999998</v>
      </c>
      <c r="G234" s="38">
        <v>6.4884333999999999</v>
      </c>
      <c r="H234" s="10">
        <v>20</v>
      </c>
      <c r="I234" s="38">
        <v>0.32442164000000001</v>
      </c>
    </row>
    <row r="235" spans="1:101" s="10" customFormat="1" x14ac:dyDescent="0.3">
      <c r="A235" s="10" t="s">
        <v>8194</v>
      </c>
      <c r="B235" s="10" t="s">
        <v>8193</v>
      </c>
      <c r="C235" s="10">
        <v>0.22909001000000001</v>
      </c>
      <c r="D235" s="10">
        <v>4.6100000999999997</v>
      </c>
      <c r="E235" s="38">
        <v>6.6399936999999998</v>
      </c>
      <c r="F235" s="38">
        <v>2.0299938000000002</v>
      </c>
      <c r="G235" s="38">
        <v>9.3861723000000001</v>
      </c>
      <c r="H235" s="10">
        <v>24</v>
      </c>
      <c r="I235" s="38">
        <v>0.39109048000000002</v>
      </c>
    </row>
    <row r="236" spans="1:101" s="10" customFormat="1" x14ac:dyDescent="0.3">
      <c r="A236" s="10" t="s">
        <v>100</v>
      </c>
      <c r="B236" s="10" t="s">
        <v>99</v>
      </c>
      <c r="C236" s="10">
        <v>9.9799994999999999</v>
      </c>
      <c r="D236" s="10">
        <v>3</v>
      </c>
      <c r="E236" s="38">
        <v>5.0008692999999997</v>
      </c>
      <c r="F236" s="38">
        <v>2.0008694999999999</v>
      </c>
      <c r="G236" s="38">
        <v>7.0691360999999997</v>
      </c>
      <c r="H236" s="10">
        <v>15</v>
      </c>
      <c r="I236" s="38">
        <v>0.47127574999999999</v>
      </c>
    </row>
    <row r="237" spans="1:101" s="10" customFormat="1" x14ac:dyDescent="0.3">
      <c r="A237" s="10" t="s">
        <v>8340</v>
      </c>
      <c r="B237" s="10" t="s">
        <v>8339</v>
      </c>
      <c r="C237" s="10">
        <v>3.0999998999999998</v>
      </c>
      <c r="D237" s="10">
        <v>3.51</v>
      </c>
      <c r="E237" s="38">
        <v>5.5086383999999997</v>
      </c>
      <c r="F237" s="38">
        <v>1.9986383000000001</v>
      </c>
      <c r="G237" s="38">
        <v>7.7869086000000003</v>
      </c>
      <c r="H237" s="10">
        <v>22</v>
      </c>
      <c r="I237" s="38">
        <v>0.35395038000000001</v>
      </c>
    </row>
    <row r="238" spans="1:101" s="10" customFormat="1" x14ac:dyDescent="0.3">
      <c r="A238" s="10" t="s">
        <v>8524</v>
      </c>
      <c r="B238" s="10" t="s">
        <v>8523</v>
      </c>
      <c r="C238" s="10">
        <v>2.7000001000000002E-3</v>
      </c>
      <c r="D238" s="10">
        <v>6.5700002</v>
      </c>
      <c r="E238" s="38">
        <v>8.5686359000000003</v>
      </c>
      <c r="F238" s="38">
        <v>1.9986362</v>
      </c>
      <c r="G238" s="38">
        <v>12.112465</v>
      </c>
      <c r="H238" s="10">
        <v>35</v>
      </c>
      <c r="I238" s="38">
        <v>0.34607040999999999</v>
      </c>
    </row>
    <row r="239" spans="1:101" s="16" customFormat="1" x14ac:dyDescent="0.3">
      <c r="A239" s="10" t="s">
        <v>8106</v>
      </c>
      <c r="B239" s="10" t="s">
        <v>8105</v>
      </c>
      <c r="C239" s="10">
        <v>2.7789999999999999</v>
      </c>
      <c r="D239" s="10">
        <v>3.5599999000000002</v>
      </c>
      <c r="E239" s="38">
        <v>5.5561113000000004</v>
      </c>
      <c r="F239" s="38">
        <v>1.9961115</v>
      </c>
      <c r="G239" s="38">
        <v>7.8540158</v>
      </c>
      <c r="H239" s="10">
        <v>14</v>
      </c>
      <c r="I239" s="38">
        <v>0.56100112000000002</v>
      </c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</row>
    <row r="240" spans="1:101" s="10" customFormat="1" x14ac:dyDescent="0.3">
      <c r="A240" s="10" t="s">
        <v>628</v>
      </c>
      <c r="B240" s="10" t="s">
        <v>627</v>
      </c>
      <c r="C240" s="10">
        <v>8.5600003999999998</v>
      </c>
      <c r="D240" s="10">
        <v>3.0799998999999998</v>
      </c>
      <c r="E240" s="38">
        <v>5.0675262999999999</v>
      </c>
      <c r="F240" s="38">
        <v>1.9875262</v>
      </c>
      <c r="G240" s="38">
        <v>7.1633605999999999</v>
      </c>
      <c r="H240" s="10">
        <v>19</v>
      </c>
      <c r="I240" s="38">
        <v>0.37701899</v>
      </c>
    </row>
    <row r="241" spans="1:9" s="10" customFormat="1" x14ac:dyDescent="0.3">
      <c r="A241" s="10" t="s">
        <v>8392</v>
      </c>
      <c r="B241" s="10" t="s">
        <v>8391</v>
      </c>
      <c r="C241" s="10">
        <v>0.33700001000000002</v>
      </c>
      <c r="D241" s="10">
        <v>4.5</v>
      </c>
      <c r="E241" s="38">
        <v>6.4723701</v>
      </c>
      <c r="F241" s="38">
        <v>1.9723701</v>
      </c>
      <c r="G241" s="38">
        <v>9.1492223999999993</v>
      </c>
      <c r="H241" s="10">
        <v>22</v>
      </c>
      <c r="I241" s="38">
        <v>0.41587373999999999</v>
      </c>
    </row>
    <row r="242" spans="1:9" s="10" customFormat="1" x14ac:dyDescent="0.3">
      <c r="A242" s="10" t="s">
        <v>850</v>
      </c>
      <c r="B242" s="10" t="s">
        <v>849</v>
      </c>
      <c r="C242" s="10">
        <v>1.8</v>
      </c>
      <c r="D242" s="10">
        <v>3.78</v>
      </c>
      <c r="E242" s="38">
        <v>5.7447276</v>
      </c>
      <c r="F242" s="38">
        <v>1.9647275</v>
      </c>
      <c r="G242" s="38">
        <v>8.1206397999999993</v>
      </c>
      <c r="H242" s="10">
        <v>20</v>
      </c>
      <c r="I242" s="38">
        <v>0.406032</v>
      </c>
    </row>
    <row r="243" spans="1:9" s="10" customFormat="1" x14ac:dyDescent="0.3">
      <c r="A243" s="10" t="s">
        <v>664</v>
      </c>
      <c r="B243" s="10" t="s">
        <v>663</v>
      </c>
      <c r="C243" s="10">
        <v>0.48699998999999999</v>
      </c>
      <c r="D243" s="10">
        <v>4.3499999000000003</v>
      </c>
      <c r="E243" s="38">
        <v>6.3124709000000001</v>
      </c>
      <c r="F243" s="38">
        <v>1.9624710000000001</v>
      </c>
      <c r="G243" s="38">
        <v>8.9231920000000002</v>
      </c>
      <c r="H243" s="10">
        <v>17</v>
      </c>
      <c r="I243" s="38">
        <v>0.52489364000000005</v>
      </c>
    </row>
    <row r="244" spans="1:9" s="10" customFormat="1" x14ac:dyDescent="0.3">
      <c r="A244" s="10" t="s">
        <v>914</v>
      </c>
      <c r="B244" s="10" t="s">
        <v>913</v>
      </c>
      <c r="C244" s="10">
        <v>0.93000000999999999</v>
      </c>
      <c r="D244" s="10">
        <v>4.0700002</v>
      </c>
      <c r="E244" s="38">
        <v>6.031517</v>
      </c>
      <c r="F244" s="38">
        <v>1.9615171</v>
      </c>
      <c r="G244" s="38">
        <v>8.5260400999999995</v>
      </c>
      <c r="H244" s="10">
        <v>15</v>
      </c>
      <c r="I244" s="38">
        <v>0.56840270999999998</v>
      </c>
    </row>
    <row r="245" spans="1:9" s="10" customFormat="1" x14ac:dyDescent="0.3">
      <c r="A245" s="10" t="s">
        <v>6087</v>
      </c>
      <c r="B245" s="10" t="s">
        <v>6086</v>
      </c>
      <c r="C245" s="10">
        <v>21</v>
      </c>
      <c r="D245" s="10">
        <v>2.72</v>
      </c>
      <c r="E245" s="38">
        <v>4.6777806000000002</v>
      </c>
      <c r="F245" s="38">
        <v>1.9577807</v>
      </c>
      <c r="G245" s="38">
        <v>6.6124238999999996</v>
      </c>
      <c r="H245" s="10">
        <v>23</v>
      </c>
      <c r="I245" s="38">
        <v>0.20663825</v>
      </c>
    </row>
    <row r="246" spans="1:9" s="10" customFormat="1" x14ac:dyDescent="0.3">
      <c r="A246" s="10" t="s">
        <v>594</v>
      </c>
      <c r="B246" s="10" t="s">
        <v>593</v>
      </c>
      <c r="C246" s="10">
        <v>2.9000001000000002</v>
      </c>
      <c r="D246" s="10">
        <v>3.5799998999999998</v>
      </c>
      <c r="E246" s="38">
        <v>5.5376019000000003</v>
      </c>
      <c r="F246" s="38">
        <v>1.9576020000000001</v>
      </c>
      <c r="G246" s="38">
        <v>7.8278512999999998</v>
      </c>
      <c r="H246" s="10">
        <v>21</v>
      </c>
      <c r="I246" s="38">
        <v>0.37275480999999999</v>
      </c>
    </row>
    <row r="247" spans="1:9" s="10" customFormat="1" x14ac:dyDescent="0.3">
      <c r="A247" s="10" t="s">
        <v>8564</v>
      </c>
      <c r="B247" s="10" t="s">
        <v>8563</v>
      </c>
      <c r="C247" s="10">
        <v>64</v>
      </c>
      <c r="D247" s="10">
        <v>2.2400000000000002</v>
      </c>
      <c r="E247" s="38">
        <v>4.1938199999999997</v>
      </c>
      <c r="F247" s="38">
        <v>1.9538199999999999</v>
      </c>
      <c r="G247" s="38">
        <v>5.9283061000000004</v>
      </c>
      <c r="H247" s="10">
        <v>23</v>
      </c>
      <c r="I247" s="38">
        <v>0.25775245000000002</v>
      </c>
    </row>
    <row r="248" spans="1:9" s="10" customFormat="1" x14ac:dyDescent="0.3">
      <c r="A248" s="10" t="s">
        <v>82</v>
      </c>
      <c r="B248" s="10" t="s">
        <v>81</v>
      </c>
      <c r="C248" s="10">
        <v>0.68000000999999999</v>
      </c>
      <c r="D248" s="10">
        <v>4.2199998000000001</v>
      </c>
      <c r="E248" s="38">
        <v>6.1674910000000001</v>
      </c>
      <c r="F248" s="38">
        <v>1.9474910000000001</v>
      </c>
      <c r="G248" s="38">
        <v>8.7182502999999993</v>
      </c>
      <c r="H248" s="10">
        <v>18</v>
      </c>
      <c r="I248" s="38">
        <v>0.48434725000000001</v>
      </c>
    </row>
    <row r="249" spans="1:9" s="10" customFormat="1" x14ac:dyDescent="0.3">
      <c r="A249" s="10" t="s">
        <v>8108</v>
      </c>
      <c r="B249" s="10" t="s">
        <v>8107</v>
      </c>
      <c r="C249" s="10">
        <v>5.9999998999999998E-2</v>
      </c>
      <c r="D249" s="10">
        <v>5.29</v>
      </c>
      <c r="E249" s="38">
        <v>7.2218489999999997</v>
      </c>
      <c r="F249" s="38">
        <v>1.9318488</v>
      </c>
      <c r="G249" s="38">
        <v>10.208671000000001</v>
      </c>
      <c r="H249" s="10">
        <v>29</v>
      </c>
      <c r="I249" s="38">
        <v>0.60051005999999996</v>
      </c>
    </row>
    <row r="250" spans="1:9" s="10" customFormat="1" x14ac:dyDescent="0.3">
      <c r="A250" s="10" t="s">
        <v>898</v>
      </c>
      <c r="B250" s="10" t="s">
        <v>897</v>
      </c>
      <c r="C250" s="10">
        <v>0.40000001000000002</v>
      </c>
      <c r="D250" s="10">
        <v>4.4699998000000001</v>
      </c>
      <c r="E250" s="38">
        <v>6.3979401999999999</v>
      </c>
      <c r="F250" s="38">
        <v>1.92794</v>
      </c>
      <c r="G250" s="38">
        <v>9.0440091999999996</v>
      </c>
      <c r="H250" s="10">
        <v>27</v>
      </c>
      <c r="I250" s="38">
        <v>0.36176035000000001</v>
      </c>
    </row>
    <row r="251" spans="1:9" s="10" customFormat="1" x14ac:dyDescent="0.3">
      <c r="A251" s="10" t="s">
        <v>8422</v>
      </c>
      <c r="B251" s="10" t="s">
        <v>8421</v>
      </c>
      <c r="C251" s="10">
        <v>0.80000000999999998</v>
      </c>
      <c r="D251" s="10">
        <v>4.1700001000000002</v>
      </c>
      <c r="E251" s="38">
        <v>6.0969100000000003</v>
      </c>
      <c r="F251" s="38">
        <v>1.9269099999999999</v>
      </c>
      <c r="G251" s="38">
        <v>8.6184788000000001</v>
      </c>
      <c r="H251" s="10">
        <v>27</v>
      </c>
      <c r="I251" s="38">
        <v>0.31920290000000001</v>
      </c>
    </row>
    <row r="252" spans="1:9" s="10" customFormat="1" x14ac:dyDescent="0.3">
      <c r="A252" s="10" t="s">
        <v>8526</v>
      </c>
      <c r="B252" s="10" t="s">
        <v>8525</v>
      </c>
      <c r="C252" s="10">
        <v>2.5999998999999998</v>
      </c>
      <c r="D252" s="10">
        <v>3.6600001</v>
      </c>
      <c r="E252" s="38">
        <v>5.5850267000000002</v>
      </c>
      <c r="F252" s="38">
        <v>1.9250267000000001</v>
      </c>
      <c r="G252" s="38">
        <v>7.8948897999999996</v>
      </c>
      <c r="H252" s="10">
        <v>27</v>
      </c>
      <c r="I252" s="38">
        <v>0.29240334000000001</v>
      </c>
    </row>
    <row r="253" spans="1:9" s="10" customFormat="1" x14ac:dyDescent="0.3">
      <c r="A253" s="10" t="s">
        <v>8394</v>
      </c>
      <c r="B253" s="10" t="s">
        <v>8393</v>
      </c>
      <c r="C253" s="10">
        <v>0.17</v>
      </c>
      <c r="D253" s="10">
        <v>4.8499999000000003</v>
      </c>
      <c r="E253" s="38">
        <v>6.7695512999999998</v>
      </c>
      <c r="F253" s="38">
        <v>1.9195511000000001</v>
      </c>
      <c r="G253" s="38">
        <v>9.5693111000000002</v>
      </c>
      <c r="H253" s="10">
        <v>22</v>
      </c>
      <c r="I253" s="38">
        <v>0.43496870999999998</v>
      </c>
    </row>
    <row r="254" spans="1:9" s="10" customFormat="1" x14ac:dyDescent="0.3">
      <c r="A254" s="10" t="s">
        <v>8196</v>
      </c>
      <c r="B254" s="10" t="s">
        <v>8195</v>
      </c>
      <c r="C254" s="10">
        <v>1.1299999999999999</v>
      </c>
      <c r="D254" s="10">
        <v>4.0300001999999999</v>
      </c>
      <c r="E254" s="38">
        <v>5.9469212999999996</v>
      </c>
      <c r="F254" s="38">
        <v>1.9169216</v>
      </c>
      <c r="G254" s="38">
        <v>8.4064578999999995</v>
      </c>
      <c r="H254" s="10">
        <v>21</v>
      </c>
      <c r="I254" s="38">
        <v>0.40030750999999998</v>
      </c>
    </row>
    <row r="255" spans="1:9" s="10" customFormat="1" x14ac:dyDescent="0.3">
      <c r="A255" s="10" t="s">
        <v>3963</v>
      </c>
      <c r="B255" s="10" t="s">
        <v>3962</v>
      </c>
      <c r="C255" s="10">
        <v>75.199996999999996</v>
      </c>
      <c r="D255" s="10">
        <v>2.21</v>
      </c>
      <c r="E255" s="38">
        <v>4.1237822</v>
      </c>
      <c r="F255" s="38">
        <v>1.9137820999999999</v>
      </c>
      <c r="G255" s="38">
        <v>5.8293017999999996</v>
      </c>
      <c r="H255" s="10">
        <v>28</v>
      </c>
      <c r="I255" s="38">
        <v>0.20818935</v>
      </c>
    </row>
    <row r="256" spans="1:9" s="10" customFormat="1" x14ac:dyDescent="0.3">
      <c r="A256" s="10" t="s">
        <v>8396</v>
      </c>
      <c r="B256" s="10" t="s">
        <v>8395</v>
      </c>
      <c r="C256" s="10">
        <v>0.112</v>
      </c>
      <c r="D256" s="10">
        <v>5.0500002000000004</v>
      </c>
      <c r="E256" s="38">
        <v>6.9507817999999997</v>
      </c>
      <c r="F256" s="38">
        <v>1.900782</v>
      </c>
      <c r="G256" s="38">
        <v>9.8254956999999994</v>
      </c>
      <c r="H256" s="10">
        <v>26</v>
      </c>
      <c r="I256" s="38">
        <v>0.37790370000000001</v>
      </c>
    </row>
    <row r="257" spans="1:9" s="10" customFormat="1" x14ac:dyDescent="0.3">
      <c r="A257" s="10" t="s">
        <v>8160</v>
      </c>
      <c r="B257" s="10" t="s">
        <v>8159</v>
      </c>
      <c r="C257" s="10">
        <v>5.6230001000000002E-2</v>
      </c>
      <c r="D257" s="10">
        <v>5.3499999000000003</v>
      </c>
      <c r="E257" s="38">
        <v>7.2500318999999998</v>
      </c>
      <c r="F257" s="38">
        <v>1.9000319000000001</v>
      </c>
      <c r="G257" s="38">
        <v>10.24851</v>
      </c>
      <c r="H257" s="10">
        <v>21</v>
      </c>
      <c r="I257" s="38">
        <v>0.48802429000000003</v>
      </c>
    </row>
    <row r="258" spans="1:9" s="10" customFormat="1" x14ac:dyDescent="0.3">
      <c r="A258" s="10" t="s">
        <v>8450</v>
      </c>
      <c r="B258" s="10" t="s">
        <v>8449</v>
      </c>
      <c r="C258" s="10">
        <v>0.93000000999999999</v>
      </c>
      <c r="D258" s="10">
        <v>4.1399999000000003</v>
      </c>
      <c r="E258" s="38">
        <v>6.031517</v>
      </c>
      <c r="F258" s="38">
        <v>1.8915169999999999</v>
      </c>
      <c r="G258" s="38">
        <v>8.5260400999999995</v>
      </c>
      <c r="H258" s="10">
        <v>24</v>
      </c>
      <c r="I258" s="38">
        <v>0.35525167000000002</v>
      </c>
    </row>
    <row r="259" spans="1:9" s="10" customFormat="1" x14ac:dyDescent="0.3">
      <c r="A259" s="10" t="s">
        <v>8452</v>
      </c>
      <c r="B259" s="10" t="s">
        <v>8451</v>
      </c>
      <c r="C259" s="10">
        <v>0.18799999000000001</v>
      </c>
      <c r="D259" s="10">
        <v>4.8400002000000004</v>
      </c>
      <c r="E259" s="38">
        <v>6.7258420000000001</v>
      </c>
      <c r="F259" s="38">
        <v>1.8858421999999999</v>
      </c>
      <c r="G259" s="38">
        <v>9.5075254000000005</v>
      </c>
      <c r="H259" s="10">
        <v>24</v>
      </c>
      <c r="I259" s="38">
        <v>0.39614688999999997</v>
      </c>
    </row>
    <row r="260" spans="1:9" s="10" customFormat="1" x14ac:dyDescent="0.3">
      <c r="A260" s="10" t="s">
        <v>8378</v>
      </c>
      <c r="B260" s="10" t="s">
        <v>8377</v>
      </c>
      <c r="C260" s="10">
        <v>5.2490000999999999</v>
      </c>
      <c r="D260" s="10">
        <v>3.4100001</v>
      </c>
      <c r="E260" s="38">
        <v>5.2799234000000004</v>
      </c>
      <c r="F260" s="38">
        <v>1.8699235000000001</v>
      </c>
      <c r="G260" s="38">
        <v>7.4636015999999996</v>
      </c>
      <c r="H260" s="10">
        <v>25</v>
      </c>
      <c r="I260" s="38">
        <v>0.29854405000000001</v>
      </c>
    </row>
    <row r="261" spans="1:9" s="10" customFormat="1" x14ac:dyDescent="0.3">
      <c r="A261" s="10" t="s">
        <v>8034</v>
      </c>
      <c r="B261" s="10" t="s">
        <v>8033</v>
      </c>
      <c r="C261" s="10">
        <v>40</v>
      </c>
      <c r="D261" s="10">
        <v>2.5299999999999998</v>
      </c>
      <c r="E261" s="38">
        <v>4.3979401999999999</v>
      </c>
      <c r="F261" s="38">
        <v>1.8679401</v>
      </c>
      <c r="G261" s="38">
        <v>6.2168460000000003</v>
      </c>
      <c r="H261" s="10">
        <v>11</v>
      </c>
      <c r="I261" s="38">
        <v>0.56516783999999998</v>
      </c>
    </row>
    <row r="262" spans="1:9" s="10" customFormat="1" x14ac:dyDescent="0.3">
      <c r="A262" s="10" t="s">
        <v>2759</v>
      </c>
      <c r="B262" s="10" t="s">
        <v>2758</v>
      </c>
      <c r="C262" s="10">
        <v>3.2920001000000001</v>
      </c>
      <c r="D262" s="10">
        <v>3.6400001</v>
      </c>
      <c r="E262" s="38">
        <v>5.4825400999999996</v>
      </c>
      <c r="F262" s="38">
        <v>1.8425400999999999</v>
      </c>
      <c r="G262" s="38">
        <v>7.7500166999999998</v>
      </c>
      <c r="H262" s="10">
        <v>25</v>
      </c>
      <c r="I262" s="38">
        <v>0.31000069000000002</v>
      </c>
    </row>
    <row r="263" spans="1:9" s="10" customFormat="1" x14ac:dyDescent="0.3">
      <c r="A263" s="10" t="s">
        <v>8398</v>
      </c>
      <c r="B263" s="10" t="s">
        <v>8397</v>
      </c>
      <c r="C263" s="10">
        <v>0.20399999999999999</v>
      </c>
      <c r="D263" s="10">
        <v>4.8499999000000003</v>
      </c>
      <c r="E263" s="38">
        <v>6.6903696000000004</v>
      </c>
      <c r="F263" s="38">
        <v>1.8403697999999999</v>
      </c>
      <c r="G263" s="38">
        <v>9.4573821999999996</v>
      </c>
      <c r="H263" s="10">
        <v>22</v>
      </c>
      <c r="I263" s="38">
        <v>0.42988101000000001</v>
      </c>
    </row>
    <row r="264" spans="1:9" s="10" customFormat="1" x14ac:dyDescent="0.3">
      <c r="A264" s="10" t="s">
        <v>8042</v>
      </c>
      <c r="B264" s="10" t="s">
        <v>8041</v>
      </c>
      <c r="C264" s="10">
        <v>10</v>
      </c>
      <c r="D264" s="10">
        <v>3.1800001</v>
      </c>
      <c r="E264" s="38">
        <v>5</v>
      </c>
      <c r="F264" s="38">
        <v>1.8200000999999999</v>
      </c>
      <c r="G264" s="38">
        <v>7.0679068999999997</v>
      </c>
      <c r="H264" s="10">
        <v>12</v>
      </c>
      <c r="I264" s="38">
        <v>0.58899223999999994</v>
      </c>
    </row>
    <row r="265" spans="1:9" s="10" customFormat="1" x14ac:dyDescent="0.3">
      <c r="A265" s="10" t="s">
        <v>432</v>
      </c>
      <c r="B265" s="10" t="s">
        <v>431</v>
      </c>
      <c r="C265" s="10">
        <v>10</v>
      </c>
      <c r="D265" s="10">
        <v>3.1900000999999998</v>
      </c>
      <c r="E265" s="38">
        <v>5</v>
      </c>
      <c r="F265" s="38">
        <v>1.8099999</v>
      </c>
      <c r="G265" s="38">
        <v>7.0679068999999997</v>
      </c>
      <c r="H265" s="10">
        <v>18</v>
      </c>
      <c r="I265" s="38">
        <v>0.39266150999999999</v>
      </c>
    </row>
    <row r="266" spans="1:9" s="10" customFormat="1" x14ac:dyDescent="0.3">
      <c r="A266" s="10" t="s">
        <v>8110</v>
      </c>
      <c r="B266" s="10" t="s">
        <v>8109</v>
      </c>
      <c r="C266" s="10">
        <v>30.6</v>
      </c>
      <c r="D266" s="10">
        <v>2.72</v>
      </c>
      <c r="E266" s="38">
        <v>4.5142784000000002</v>
      </c>
      <c r="F266" s="38">
        <v>1.7942785999999999</v>
      </c>
      <c r="G266" s="38">
        <v>6.3813003999999998</v>
      </c>
      <c r="H266" s="10">
        <v>18</v>
      </c>
      <c r="I266" s="38">
        <v>0.35451669000000002</v>
      </c>
    </row>
    <row r="267" spans="1:9" s="10" customFormat="1" x14ac:dyDescent="0.3">
      <c r="A267" s="10" t="s">
        <v>1722</v>
      </c>
      <c r="B267" s="10" t="s">
        <v>1721</v>
      </c>
      <c r="C267" s="10">
        <v>26.799999</v>
      </c>
      <c r="D267" s="10">
        <v>2.78</v>
      </c>
      <c r="E267" s="38">
        <v>4.5718651000000001</v>
      </c>
      <c r="F267" s="38">
        <v>1.7918651999999999</v>
      </c>
      <c r="G267" s="38">
        <v>6.4627036999999996</v>
      </c>
      <c r="H267" s="10">
        <v>33</v>
      </c>
      <c r="I267" s="38">
        <v>0.19583950999999999</v>
      </c>
    </row>
    <row r="268" spans="1:9" s="10" customFormat="1" x14ac:dyDescent="0.3">
      <c r="A268" s="10" t="s">
        <v>8488</v>
      </c>
      <c r="B268" s="10" t="s">
        <v>8487</v>
      </c>
      <c r="C268" s="10">
        <v>3</v>
      </c>
      <c r="D268" s="10">
        <v>3.75</v>
      </c>
      <c r="E268" s="38">
        <v>5.5228786000000003</v>
      </c>
      <c r="F268" s="38">
        <v>1.7728788</v>
      </c>
      <c r="G268" s="38">
        <v>7.8070387999999999</v>
      </c>
      <c r="H268" s="10">
        <v>21</v>
      </c>
      <c r="I268" s="38">
        <v>0.3548654</v>
      </c>
    </row>
    <row r="269" spans="1:9" s="10" customFormat="1" x14ac:dyDescent="0.3">
      <c r="A269" s="10" t="s">
        <v>354</v>
      </c>
      <c r="B269" s="10" t="s">
        <v>353</v>
      </c>
      <c r="C269" s="10">
        <v>8.5</v>
      </c>
      <c r="D269" s="10">
        <v>3.3</v>
      </c>
      <c r="E269" s="38">
        <v>5.0705809999999998</v>
      </c>
      <c r="F269" s="38">
        <v>1.7705811</v>
      </c>
      <c r="G269" s="38">
        <v>7.1676792999999996</v>
      </c>
      <c r="H269" s="10">
        <v>26</v>
      </c>
      <c r="I269" s="38">
        <v>0.27567997999999999</v>
      </c>
    </row>
    <row r="270" spans="1:9" s="10" customFormat="1" x14ac:dyDescent="0.3">
      <c r="A270" s="10" t="s">
        <v>3120</v>
      </c>
      <c r="B270" s="10" t="s">
        <v>3119</v>
      </c>
      <c r="C270" s="10">
        <v>8</v>
      </c>
      <c r="D270" s="10">
        <v>3.3299998999999998</v>
      </c>
      <c r="E270" s="38">
        <v>5.0969100000000003</v>
      </c>
      <c r="F270" s="38">
        <v>1.76691</v>
      </c>
      <c r="G270" s="38">
        <v>7.2048974000000001</v>
      </c>
      <c r="H270" s="10">
        <v>23</v>
      </c>
      <c r="I270" s="38">
        <v>0.21190874000000001</v>
      </c>
    </row>
    <row r="271" spans="1:9" s="10" customFormat="1" x14ac:dyDescent="0.3">
      <c r="A271" s="10" t="s">
        <v>8436</v>
      </c>
      <c r="B271" s="10" t="s">
        <v>8435</v>
      </c>
      <c r="C271" s="10">
        <v>3.5</v>
      </c>
      <c r="D271" s="10">
        <v>3.6900000999999998</v>
      </c>
      <c r="E271" s="38">
        <v>5.4559321000000001</v>
      </c>
      <c r="F271" s="38">
        <v>1.7659320000000001</v>
      </c>
      <c r="G271" s="38">
        <v>7.7124037999999997</v>
      </c>
      <c r="H271" s="10">
        <v>25</v>
      </c>
      <c r="I271" s="38">
        <v>0.30849615000000002</v>
      </c>
    </row>
    <row r="272" spans="1:9" s="10" customFormat="1" x14ac:dyDescent="0.3">
      <c r="A272" s="10" t="s">
        <v>496</v>
      </c>
      <c r="B272" s="10" t="s">
        <v>495</v>
      </c>
      <c r="C272" s="10">
        <v>2.5499999999999998</v>
      </c>
      <c r="D272" s="10">
        <v>3.8299998999999998</v>
      </c>
      <c r="E272" s="38">
        <v>5.5934596000000001</v>
      </c>
      <c r="F272" s="38">
        <v>1.7634597999999999</v>
      </c>
      <c r="G272" s="38">
        <v>7.9068107999999997</v>
      </c>
      <c r="H272" s="10">
        <v>16</v>
      </c>
      <c r="I272" s="38">
        <v>0.49417567000000001</v>
      </c>
    </row>
    <row r="273" spans="1:9" s="10" customFormat="1" x14ac:dyDescent="0.3">
      <c r="A273" s="10" t="s">
        <v>8556</v>
      </c>
      <c r="B273" s="10" t="s">
        <v>8555</v>
      </c>
      <c r="C273" s="10">
        <v>72</v>
      </c>
      <c r="D273" s="10">
        <v>2.3900001</v>
      </c>
      <c r="E273" s="38">
        <v>4.1426673000000003</v>
      </c>
      <c r="F273" s="38">
        <v>1.7526675</v>
      </c>
      <c r="G273" s="38">
        <v>5.8559976000000002</v>
      </c>
      <c r="H273" s="10">
        <v>12</v>
      </c>
      <c r="I273" s="38">
        <v>0.48799979999999998</v>
      </c>
    </row>
    <row r="274" spans="1:9" s="10" customFormat="1" x14ac:dyDescent="0.3">
      <c r="A274" s="10" t="s">
        <v>8238</v>
      </c>
      <c r="B274" s="10" t="s">
        <v>8237</v>
      </c>
      <c r="C274" s="10">
        <v>1.5009999999999999</v>
      </c>
      <c r="D274" s="10">
        <v>4.0799998999999998</v>
      </c>
      <c r="E274" s="38">
        <v>5.8236194000000001</v>
      </c>
      <c r="F274" s="38">
        <v>1.7436193</v>
      </c>
      <c r="G274" s="38">
        <v>8.2321595999999992</v>
      </c>
      <c r="H274" s="10">
        <v>23</v>
      </c>
      <c r="I274" s="38">
        <v>0.35791999000000002</v>
      </c>
    </row>
    <row r="275" spans="1:9" s="10" customFormat="1" x14ac:dyDescent="0.3">
      <c r="A275" s="10" t="s">
        <v>1834</v>
      </c>
      <c r="B275" s="10" t="s">
        <v>1833</v>
      </c>
      <c r="C275" s="10">
        <v>41.5</v>
      </c>
      <c r="D275" s="10">
        <v>2.6400001</v>
      </c>
      <c r="E275" s="38">
        <v>4.3819518000000004</v>
      </c>
      <c r="F275" s="38">
        <v>1.7419519000000001</v>
      </c>
      <c r="G275" s="38">
        <v>6.1942458</v>
      </c>
      <c r="H275" s="10">
        <v>24</v>
      </c>
      <c r="I275" s="38">
        <v>0.25809356999999999</v>
      </c>
    </row>
    <row r="276" spans="1:9" s="10" customFormat="1" x14ac:dyDescent="0.3">
      <c r="A276" s="10" t="s">
        <v>8424</v>
      </c>
      <c r="B276" s="10" t="s">
        <v>8423</v>
      </c>
      <c r="C276" s="10">
        <v>3.4000001000000002</v>
      </c>
      <c r="D276" s="10">
        <v>3.74</v>
      </c>
      <c r="E276" s="38">
        <v>5.4685211000000002</v>
      </c>
      <c r="F276" s="38">
        <v>1.7285211</v>
      </c>
      <c r="G276" s="38">
        <v>7.7301998000000003</v>
      </c>
      <c r="H276" s="10">
        <v>20</v>
      </c>
      <c r="I276" s="38">
        <v>0.29731535999999997</v>
      </c>
    </row>
    <row r="277" spans="1:9" s="10" customFormat="1" x14ac:dyDescent="0.3">
      <c r="A277" s="10" t="s">
        <v>7198</v>
      </c>
      <c r="B277" s="10" t="s">
        <v>7197</v>
      </c>
      <c r="C277" s="10">
        <v>25</v>
      </c>
      <c r="D277" s="10">
        <v>2.8900001</v>
      </c>
      <c r="E277" s="38">
        <v>4.6020598000000001</v>
      </c>
      <c r="F277" s="38">
        <v>1.7120599999999999</v>
      </c>
      <c r="G277" s="38">
        <v>6.5053863999999999</v>
      </c>
      <c r="H277" s="10">
        <v>24</v>
      </c>
      <c r="I277" s="38">
        <v>0.20329332</v>
      </c>
    </row>
    <row r="278" spans="1:9" s="10" customFormat="1" x14ac:dyDescent="0.3">
      <c r="A278" s="10" t="s">
        <v>464</v>
      </c>
      <c r="B278" s="10" t="s">
        <v>463</v>
      </c>
      <c r="C278" s="10">
        <v>5</v>
      </c>
      <c r="D278" s="10">
        <v>3.5899999</v>
      </c>
      <c r="E278" s="38">
        <v>5.3010301999999996</v>
      </c>
      <c r="F278" s="38">
        <v>1.7110300000000001</v>
      </c>
      <c r="G278" s="38">
        <v>7.4934373000000001</v>
      </c>
      <c r="H278" s="10">
        <v>28</v>
      </c>
      <c r="I278" s="38">
        <v>0.26762277000000001</v>
      </c>
    </row>
    <row r="279" spans="1:9" s="10" customFormat="1" x14ac:dyDescent="0.3">
      <c r="A279" s="10" t="s">
        <v>244</v>
      </c>
      <c r="B279" s="10" t="s">
        <v>243</v>
      </c>
      <c r="C279" s="10">
        <v>30</v>
      </c>
      <c r="D279" s="10">
        <v>2.8199999</v>
      </c>
      <c r="E279" s="38">
        <v>4.5228786000000003</v>
      </c>
      <c r="F279" s="38">
        <v>1.7028787000000001</v>
      </c>
      <c r="G279" s="38">
        <v>6.3934574</v>
      </c>
      <c r="H279" s="10">
        <v>26</v>
      </c>
      <c r="I279" s="38">
        <v>0.24590219999999999</v>
      </c>
    </row>
    <row r="280" spans="1:9" s="10" customFormat="1" x14ac:dyDescent="0.3">
      <c r="A280" s="10" t="s">
        <v>8240</v>
      </c>
      <c r="B280" s="10" t="s">
        <v>8239</v>
      </c>
      <c r="C280" s="10">
        <v>1.9</v>
      </c>
      <c r="D280" s="10">
        <v>4.0199999999999996</v>
      </c>
      <c r="E280" s="38">
        <v>5.7212462000000004</v>
      </c>
      <c r="F280" s="38">
        <v>1.7012464</v>
      </c>
      <c r="G280" s="38">
        <v>8.0874471999999997</v>
      </c>
      <c r="H280" s="10">
        <v>20</v>
      </c>
      <c r="I280" s="38">
        <v>0.40437235999999999</v>
      </c>
    </row>
    <row r="281" spans="1:9" s="10" customFormat="1" x14ac:dyDescent="0.3">
      <c r="A281" s="10" t="s">
        <v>8454</v>
      </c>
      <c r="B281" s="10" t="s">
        <v>8453</v>
      </c>
      <c r="C281" s="10">
        <v>8</v>
      </c>
      <c r="D281" s="10">
        <v>3.4100001</v>
      </c>
      <c r="E281" s="38">
        <v>5.0969100000000003</v>
      </c>
      <c r="F281" s="38">
        <v>1.6869099999999999</v>
      </c>
      <c r="G281" s="38">
        <v>7.2048974000000001</v>
      </c>
      <c r="H281" s="10">
        <v>26</v>
      </c>
      <c r="I281" s="38">
        <v>0.24844474</v>
      </c>
    </row>
    <row r="282" spans="1:9" s="10" customFormat="1" x14ac:dyDescent="0.3">
      <c r="A282" s="10" t="s">
        <v>8198</v>
      </c>
      <c r="B282" s="10" t="s">
        <v>8197</v>
      </c>
      <c r="C282" s="10">
        <v>0.47</v>
      </c>
      <c r="D282" s="10">
        <v>4.6500000999999997</v>
      </c>
      <c r="E282" s="38">
        <v>6.3279022999999999</v>
      </c>
      <c r="F282" s="38">
        <v>1.6779021000000001</v>
      </c>
      <c r="G282" s="38">
        <v>8.9450044999999996</v>
      </c>
      <c r="H282" s="10">
        <v>21</v>
      </c>
      <c r="I282" s="38">
        <v>0.42595261000000001</v>
      </c>
    </row>
    <row r="283" spans="1:9" s="15" customFormat="1" x14ac:dyDescent="0.3">
      <c r="A283" s="10" t="s">
        <v>1026</v>
      </c>
      <c r="B283" s="10" t="s">
        <v>1025</v>
      </c>
      <c r="C283" s="10">
        <v>0.73000001999999997</v>
      </c>
      <c r="D283" s="10">
        <v>4.46</v>
      </c>
      <c r="E283" s="38">
        <v>6.1366772999999997</v>
      </c>
      <c r="F283" s="38">
        <v>1.6766771</v>
      </c>
      <c r="G283" s="38">
        <v>8.6746931000000007</v>
      </c>
      <c r="H283" s="10">
        <v>23</v>
      </c>
      <c r="I283" s="38">
        <v>0.37716054999999998</v>
      </c>
    </row>
    <row r="284" spans="1:9" s="10" customFormat="1" x14ac:dyDescent="0.3">
      <c r="A284" s="10" t="s">
        <v>596</v>
      </c>
      <c r="B284" s="10" t="s">
        <v>595</v>
      </c>
      <c r="C284" s="10">
        <v>6.3000002000000004</v>
      </c>
      <c r="D284" s="10">
        <v>3.53</v>
      </c>
      <c r="E284" s="38">
        <v>5.2006592999999999</v>
      </c>
      <c r="F284" s="38">
        <v>1.6706593999999999</v>
      </c>
      <c r="G284" s="38">
        <v>7.3515553000000002</v>
      </c>
      <c r="H284" s="10">
        <v>26</v>
      </c>
      <c r="I284" s="38">
        <v>0.28275212999999999</v>
      </c>
    </row>
    <row r="285" spans="1:9" s="10" customFormat="1" x14ac:dyDescent="0.3">
      <c r="A285" s="10" t="s">
        <v>8400</v>
      </c>
      <c r="B285" s="10" t="s">
        <v>8399</v>
      </c>
      <c r="C285" s="10">
        <v>0.30199999</v>
      </c>
      <c r="D285" s="10">
        <v>4.8499999000000003</v>
      </c>
      <c r="E285" s="38">
        <v>6.5199927999999998</v>
      </c>
      <c r="F285" s="38">
        <v>1.6699930000000001</v>
      </c>
      <c r="G285" s="38">
        <v>9.2165412999999994</v>
      </c>
      <c r="H285" s="10">
        <v>22</v>
      </c>
      <c r="I285" s="38">
        <v>0.41893369000000003</v>
      </c>
    </row>
    <row r="286" spans="1:9" s="10" customFormat="1" x14ac:dyDescent="0.3">
      <c r="A286" s="10" t="s">
        <v>558</v>
      </c>
      <c r="B286" s="10" t="s">
        <v>557</v>
      </c>
      <c r="C286" s="10">
        <v>3.23</v>
      </c>
      <c r="D286" s="10">
        <v>3.8299998999999998</v>
      </c>
      <c r="E286" s="38">
        <v>5.4907975000000002</v>
      </c>
      <c r="F286" s="38">
        <v>1.6607974999999999</v>
      </c>
      <c r="G286" s="38">
        <v>7.7616892000000002</v>
      </c>
      <c r="H286" s="10">
        <v>16</v>
      </c>
      <c r="I286" s="38">
        <v>0.48510556999999999</v>
      </c>
    </row>
    <row r="287" spans="1:9" s="10" customFormat="1" x14ac:dyDescent="0.3">
      <c r="A287" s="10" t="s">
        <v>8214</v>
      </c>
      <c r="B287" s="10" t="s">
        <v>8213</v>
      </c>
      <c r="C287" s="10">
        <v>0.32600001000000001</v>
      </c>
      <c r="D287" s="10">
        <v>4.8400002000000004</v>
      </c>
      <c r="E287" s="38">
        <v>6.4867825999999997</v>
      </c>
      <c r="F287" s="38">
        <v>1.6467824</v>
      </c>
      <c r="G287" s="38">
        <v>9.1695948000000005</v>
      </c>
      <c r="H287" s="10">
        <v>18</v>
      </c>
      <c r="I287" s="38">
        <v>0.50942193999999996</v>
      </c>
    </row>
    <row r="288" spans="1:9" s="10" customFormat="1" x14ac:dyDescent="0.3">
      <c r="A288" s="10" t="s">
        <v>8044</v>
      </c>
      <c r="B288" s="10" t="s">
        <v>8043</v>
      </c>
      <c r="C288" s="10">
        <v>13</v>
      </c>
      <c r="D288" s="10">
        <v>3.24</v>
      </c>
      <c r="E288" s="38">
        <v>4.8860564000000002</v>
      </c>
      <c r="F288" s="38">
        <v>1.6460566999999999</v>
      </c>
      <c r="G288" s="38">
        <v>6.9068389000000003</v>
      </c>
      <c r="H288" s="10">
        <v>12</v>
      </c>
      <c r="I288" s="38">
        <v>0.57556993000000001</v>
      </c>
    </row>
    <row r="289" spans="1:9" s="10" customFormat="1" x14ac:dyDescent="0.3">
      <c r="A289" s="10" t="s">
        <v>7949</v>
      </c>
      <c r="B289" s="10" t="s">
        <v>7948</v>
      </c>
      <c r="C289" s="10">
        <v>26</v>
      </c>
      <c r="D289" s="10">
        <v>2.96</v>
      </c>
      <c r="E289" s="38">
        <v>4.5850267000000002</v>
      </c>
      <c r="F289" s="38">
        <v>1.6250267</v>
      </c>
      <c r="G289" s="38">
        <v>6.4813084999999999</v>
      </c>
      <c r="H289" s="10">
        <v>22</v>
      </c>
      <c r="I289" s="38">
        <v>0.22349340000000001</v>
      </c>
    </row>
    <row r="290" spans="1:9" s="10" customFormat="1" x14ac:dyDescent="0.3">
      <c r="A290" s="10" t="s">
        <v>4708</v>
      </c>
      <c r="B290" s="10" t="s">
        <v>4707</v>
      </c>
      <c r="C290" s="10">
        <v>5.8000002000000004</v>
      </c>
      <c r="D290" s="10">
        <v>3.6600001</v>
      </c>
      <c r="E290" s="38">
        <v>5.2365718000000001</v>
      </c>
      <c r="F290" s="38">
        <v>1.5765720999999999</v>
      </c>
      <c r="G290" s="38">
        <v>7.4023209000000003</v>
      </c>
      <c r="H290" s="10">
        <v>21</v>
      </c>
      <c r="I290" s="38">
        <v>0.21771531999999999</v>
      </c>
    </row>
    <row r="291" spans="1:9" s="10" customFormat="1" x14ac:dyDescent="0.3">
      <c r="A291" s="10" t="s">
        <v>1064</v>
      </c>
      <c r="B291" s="10" t="s">
        <v>1063</v>
      </c>
      <c r="C291" s="10">
        <v>0.70999997999999997</v>
      </c>
      <c r="D291" s="10">
        <v>4.5999999000000003</v>
      </c>
      <c r="E291" s="38">
        <v>6.1487417000000004</v>
      </c>
      <c r="F291" s="38">
        <v>1.5487417000000001</v>
      </c>
      <c r="G291" s="38">
        <v>8.6917466999999995</v>
      </c>
      <c r="H291" s="10">
        <v>16</v>
      </c>
      <c r="I291" s="38">
        <v>0.54323416999999996</v>
      </c>
    </row>
    <row r="292" spans="1:9" s="10" customFormat="1" x14ac:dyDescent="0.3">
      <c r="A292" s="10" t="s">
        <v>608</v>
      </c>
      <c r="B292" s="10" t="s">
        <v>607</v>
      </c>
      <c r="C292" s="10">
        <v>3.99</v>
      </c>
      <c r="D292" s="10">
        <v>3.8699998999999998</v>
      </c>
      <c r="E292" s="38">
        <v>5.3990269</v>
      </c>
      <c r="F292" s="38">
        <v>1.5290271</v>
      </c>
      <c r="G292" s="38">
        <v>7.6319641999999996</v>
      </c>
      <c r="H292" s="10">
        <v>18</v>
      </c>
      <c r="I292" s="38">
        <v>0.42399803000000003</v>
      </c>
    </row>
    <row r="293" spans="1:9" s="10" customFormat="1" x14ac:dyDescent="0.3">
      <c r="A293" s="10" t="s">
        <v>1030</v>
      </c>
      <c r="B293" s="10" t="s">
        <v>1029</v>
      </c>
      <c r="C293" s="10">
        <v>1.02</v>
      </c>
      <c r="D293" s="10">
        <v>4.4699998000000001</v>
      </c>
      <c r="E293" s="38">
        <v>5.9913997999999999</v>
      </c>
      <c r="F293" s="38">
        <v>1.5213999</v>
      </c>
      <c r="G293" s="38">
        <v>8.4693316999999997</v>
      </c>
      <c r="H293" s="10">
        <v>16</v>
      </c>
      <c r="I293" s="38">
        <v>0.52933322999999999</v>
      </c>
    </row>
    <row r="294" spans="1:9" s="10" customFormat="1" x14ac:dyDescent="0.3">
      <c r="A294" s="10" t="s">
        <v>8036</v>
      </c>
      <c r="B294" s="10" t="s">
        <v>8035</v>
      </c>
      <c r="C294" s="10">
        <v>1</v>
      </c>
      <c r="D294" s="10">
        <v>4.4800000000000004</v>
      </c>
      <c r="E294" s="38">
        <v>6</v>
      </c>
      <c r="F294" s="38">
        <v>1.52</v>
      </c>
      <c r="G294" s="38">
        <v>8.4814881999999994</v>
      </c>
      <c r="H294" s="10">
        <v>28</v>
      </c>
      <c r="I294" s="38">
        <v>0.65242219000000001</v>
      </c>
    </row>
    <row r="295" spans="1:9" s="10" customFormat="1" x14ac:dyDescent="0.3">
      <c r="A295" s="10" t="s">
        <v>8258</v>
      </c>
      <c r="B295" s="10" t="s">
        <v>8257</v>
      </c>
      <c r="C295" s="10">
        <v>4</v>
      </c>
      <c r="D295" s="10">
        <v>3.8800001000000002</v>
      </c>
      <c r="E295" s="38">
        <v>5.3979401999999999</v>
      </c>
      <c r="F295" s="38">
        <v>1.5179400000000001</v>
      </c>
      <c r="G295" s="38">
        <v>7.6304274000000003</v>
      </c>
      <c r="H295" s="10">
        <v>23</v>
      </c>
      <c r="I295" s="38">
        <v>0.47690174000000002</v>
      </c>
    </row>
    <row r="296" spans="1:9" s="10" customFormat="1" x14ac:dyDescent="0.3">
      <c r="A296" s="10" t="s">
        <v>92</v>
      </c>
      <c r="B296" s="10" t="s">
        <v>91</v>
      </c>
      <c r="C296" s="10">
        <v>8.6000004000000008</v>
      </c>
      <c r="D296" s="10">
        <v>3.55</v>
      </c>
      <c r="E296" s="38">
        <v>5.0655017000000004</v>
      </c>
      <c r="F296" s="38">
        <v>1.5155015000000001</v>
      </c>
      <c r="G296" s="38">
        <v>7.1604986000000004</v>
      </c>
      <c r="H296" s="10">
        <v>24</v>
      </c>
      <c r="I296" s="38">
        <v>0.29835412</v>
      </c>
    </row>
    <row r="297" spans="1:9" s="10" customFormat="1" x14ac:dyDescent="0.3">
      <c r="A297" s="10" t="s">
        <v>472</v>
      </c>
      <c r="B297" s="10" t="s">
        <v>471</v>
      </c>
      <c r="C297" s="10">
        <v>3.8</v>
      </c>
      <c r="D297" s="10">
        <v>3.95</v>
      </c>
      <c r="E297" s="38">
        <v>5.4202165999999998</v>
      </c>
      <c r="F297" s="38">
        <v>1.4702164</v>
      </c>
      <c r="G297" s="38">
        <v>7.6619172000000004</v>
      </c>
      <c r="H297" s="10">
        <v>25</v>
      </c>
      <c r="I297" s="38">
        <v>0.30647668</v>
      </c>
    </row>
    <row r="298" spans="1:9" s="10" customFormat="1" x14ac:dyDescent="0.3">
      <c r="A298" s="10" t="s">
        <v>1032</v>
      </c>
      <c r="B298" s="10" t="s">
        <v>1031</v>
      </c>
      <c r="C298" s="10">
        <v>0.40000001000000002</v>
      </c>
      <c r="D298" s="10">
        <v>4.9400000999999998</v>
      </c>
      <c r="E298" s="38">
        <v>6.3979401999999999</v>
      </c>
      <c r="F298" s="38">
        <v>1.45794</v>
      </c>
      <c r="G298" s="38">
        <v>9.0440091999999996</v>
      </c>
      <c r="H298" s="10">
        <v>27</v>
      </c>
      <c r="I298" s="38">
        <v>0.34784651</v>
      </c>
    </row>
    <row r="299" spans="1:9" s="10" customFormat="1" x14ac:dyDescent="0.3">
      <c r="A299" s="10" t="s">
        <v>3907</v>
      </c>
      <c r="B299" s="10" t="s">
        <v>3906</v>
      </c>
      <c r="C299" s="10">
        <v>40</v>
      </c>
      <c r="D299" s="10">
        <v>2.9400000999999998</v>
      </c>
      <c r="E299" s="38">
        <v>4.3979401999999999</v>
      </c>
      <c r="F299" s="38">
        <v>1.45794</v>
      </c>
      <c r="G299" s="38">
        <v>6.2168460000000003</v>
      </c>
      <c r="H299" s="10">
        <v>21</v>
      </c>
      <c r="I299" s="38">
        <v>0.23025356</v>
      </c>
    </row>
    <row r="300" spans="1:9" s="10" customFormat="1" x14ac:dyDescent="0.3">
      <c r="A300" s="10" t="s">
        <v>8200</v>
      </c>
      <c r="B300" s="10" t="s">
        <v>8199</v>
      </c>
      <c r="C300" s="10">
        <v>45</v>
      </c>
      <c r="D300" s="10">
        <v>2.8900001</v>
      </c>
      <c r="E300" s="38">
        <v>4.3467874999999996</v>
      </c>
      <c r="F300" s="38">
        <v>1.4567874999999999</v>
      </c>
      <c r="G300" s="38">
        <v>6.1445379000000004</v>
      </c>
      <c r="H300" s="10">
        <v>13</v>
      </c>
      <c r="I300" s="38">
        <v>0.47265676000000001</v>
      </c>
    </row>
    <row r="301" spans="1:9" s="10" customFormat="1" x14ac:dyDescent="0.3">
      <c r="A301" s="10" t="s">
        <v>548</v>
      </c>
      <c r="B301" s="10" t="s">
        <v>547</v>
      </c>
      <c r="C301" s="10">
        <v>3</v>
      </c>
      <c r="D301" s="10">
        <v>4.0700002</v>
      </c>
      <c r="E301" s="38">
        <v>5.5228786000000003</v>
      </c>
      <c r="F301" s="38">
        <v>1.4528787000000001</v>
      </c>
      <c r="G301" s="38">
        <v>7.8070387999999999</v>
      </c>
      <c r="H301" s="10">
        <v>22</v>
      </c>
      <c r="I301" s="38">
        <v>0.37176374000000001</v>
      </c>
    </row>
    <row r="302" spans="1:9" s="10" customFormat="1" x14ac:dyDescent="0.3">
      <c r="A302" s="10" t="s">
        <v>552</v>
      </c>
      <c r="B302" s="10" t="s">
        <v>551</v>
      </c>
      <c r="C302" s="10">
        <v>50</v>
      </c>
      <c r="D302" s="10">
        <v>2.8599999</v>
      </c>
      <c r="E302" s="38">
        <v>4.3010301999999996</v>
      </c>
      <c r="F302" s="38">
        <v>1.44103</v>
      </c>
      <c r="G302" s="38">
        <v>6.0798559000000001</v>
      </c>
      <c r="H302" s="10">
        <v>18</v>
      </c>
      <c r="I302" s="38">
        <v>0.33776978000000002</v>
      </c>
    </row>
    <row r="303" spans="1:9" s="10" customFormat="1" x14ac:dyDescent="0.3">
      <c r="A303" s="10" t="s">
        <v>284</v>
      </c>
      <c r="B303" s="10" t="s">
        <v>283</v>
      </c>
      <c r="C303" s="10">
        <v>0.30000000999999998</v>
      </c>
      <c r="D303" s="10">
        <v>5.0999999000000003</v>
      </c>
      <c r="E303" s="38">
        <v>6.5228786000000003</v>
      </c>
      <c r="F303" s="38">
        <v>1.4228787000000001</v>
      </c>
      <c r="G303" s="38">
        <v>9.2206202000000008</v>
      </c>
      <c r="H303" s="10">
        <v>24</v>
      </c>
      <c r="I303" s="38">
        <v>0.38419249999999999</v>
      </c>
    </row>
    <row r="304" spans="1:9" s="10" customFormat="1" x14ac:dyDescent="0.3">
      <c r="A304" s="10" t="s">
        <v>564</v>
      </c>
      <c r="B304" s="10" t="s">
        <v>563</v>
      </c>
      <c r="C304" s="10">
        <v>1.9</v>
      </c>
      <c r="D304" s="10">
        <v>4.3000002000000004</v>
      </c>
      <c r="E304" s="38">
        <v>5.7212462000000004</v>
      </c>
      <c r="F304" s="38">
        <v>1.4212464</v>
      </c>
      <c r="G304" s="38">
        <v>8.0874471999999997</v>
      </c>
      <c r="H304" s="10">
        <v>22</v>
      </c>
      <c r="I304" s="38">
        <v>0.36761126</v>
      </c>
    </row>
    <row r="305" spans="1:9" s="10" customFormat="1" x14ac:dyDescent="0.3">
      <c r="A305" s="10" t="s">
        <v>8508</v>
      </c>
      <c r="B305" s="10" t="s">
        <v>8507</v>
      </c>
      <c r="C305" s="10">
        <v>1</v>
      </c>
      <c r="D305" s="10">
        <v>4.5799998999999998</v>
      </c>
      <c r="E305" s="38">
        <v>6</v>
      </c>
      <c r="F305" s="38">
        <v>1.42</v>
      </c>
      <c r="G305" s="38">
        <v>8.4814881999999994</v>
      </c>
      <c r="H305" s="10">
        <v>32</v>
      </c>
      <c r="I305" s="38">
        <v>0.30291030000000002</v>
      </c>
    </row>
    <row r="306" spans="1:9" s="10" customFormat="1" x14ac:dyDescent="0.3">
      <c r="A306" s="10" t="s">
        <v>710</v>
      </c>
      <c r="B306" s="10" t="s">
        <v>709</v>
      </c>
      <c r="C306" s="10">
        <v>10</v>
      </c>
      <c r="D306" s="10">
        <v>3.5899999</v>
      </c>
      <c r="E306" s="38">
        <v>5</v>
      </c>
      <c r="F306" s="38">
        <v>1.41</v>
      </c>
      <c r="G306" s="38">
        <v>7.0679068999999997</v>
      </c>
      <c r="H306" s="10">
        <v>26</v>
      </c>
      <c r="I306" s="38">
        <v>0.26177433</v>
      </c>
    </row>
    <row r="307" spans="1:9" s="10" customFormat="1" x14ac:dyDescent="0.3">
      <c r="A307" s="10" t="s">
        <v>3589</v>
      </c>
      <c r="B307" s="10" t="s">
        <v>3588</v>
      </c>
      <c r="C307" s="10">
        <v>6.0999999000000003</v>
      </c>
      <c r="D307" s="10">
        <v>3.8199999</v>
      </c>
      <c r="E307" s="38">
        <v>5.2146701999999996</v>
      </c>
      <c r="F307" s="38">
        <v>1.3946700999999999</v>
      </c>
      <c r="G307" s="38">
        <v>7.3713607999999997</v>
      </c>
      <c r="H307" s="10">
        <v>21</v>
      </c>
      <c r="I307" s="38">
        <v>0.32049393999999998</v>
      </c>
    </row>
    <row r="308" spans="1:9" s="10" customFormat="1" x14ac:dyDescent="0.3">
      <c r="A308" s="10" t="s">
        <v>506</v>
      </c>
      <c r="B308" s="10" t="s">
        <v>505</v>
      </c>
      <c r="C308" s="10">
        <v>48</v>
      </c>
      <c r="D308" s="10">
        <v>2.9300001</v>
      </c>
      <c r="E308" s="38">
        <v>4.318759</v>
      </c>
      <c r="F308" s="38">
        <v>1.3887588</v>
      </c>
      <c r="G308" s="38">
        <v>6.1049170000000004</v>
      </c>
      <c r="H308" s="10">
        <v>33</v>
      </c>
      <c r="I308" s="38">
        <v>0.18499747999999999</v>
      </c>
    </row>
    <row r="309" spans="1:9" s="10" customFormat="1" x14ac:dyDescent="0.3">
      <c r="A309" s="10" t="s">
        <v>3299</v>
      </c>
      <c r="B309" s="10" t="s">
        <v>3298</v>
      </c>
      <c r="C309" s="10">
        <v>1.26</v>
      </c>
      <c r="D309" s="10">
        <v>4.5300001999999999</v>
      </c>
      <c r="E309" s="38">
        <v>5.8996295999999999</v>
      </c>
      <c r="F309" s="38">
        <v>1.3696295000000001</v>
      </c>
      <c r="G309" s="38">
        <v>8.3396062999999998</v>
      </c>
      <c r="H309" s="10">
        <v>16</v>
      </c>
      <c r="I309" s="38">
        <v>0.52122539000000001</v>
      </c>
    </row>
    <row r="310" spans="1:9" s="10" customFormat="1" x14ac:dyDescent="0.3">
      <c r="A310" s="10" t="s">
        <v>788</v>
      </c>
      <c r="B310" s="10" t="s">
        <v>787</v>
      </c>
      <c r="C310" s="10">
        <v>4.3000002000000004</v>
      </c>
      <c r="D310" s="10">
        <v>4</v>
      </c>
      <c r="E310" s="38">
        <v>5.3665314000000004</v>
      </c>
      <c r="F310" s="38">
        <v>1.3665315</v>
      </c>
      <c r="G310" s="38">
        <v>7.5860291000000002</v>
      </c>
      <c r="H310" s="10">
        <v>25</v>
      </c>
      <c r="I310" s="38">
        <v>0.30344116999999998</v>
      </c>
    </row>
    <row r="311" spans="1:9" s="10" customFormat="1" x14ac:dyDescent="0.3">
      <c r="A311" s="10" t="s">
        <v>8292</v>
      </c>
      <c r="B311" s="10" t="s">
        <v>8291</v>
      </c>
      <c r="C311" s="10">
        <v>5.3000002000000004</v>
      </c>
      <c r="D311" s="10">
        <v>3.9100001</v>
      </c>
      <c r="E311" s="38">
        <v>5.2757239</v>
      </c>
      <c r="F311" s="38">
        <v>1.3657241</v>
      </c>
      <c r="G311" s="38">
        <v>7.4576653999999998</v>
      </c>
      <c r="H311" s="10">
        <v>23</v>
      </c>
      <c r="I311" s="38">
        <v>0.32424631999999998</v>
      </c>
    </row>
    <row r="312" spans="1:9" s="10" customFormat="1" x14ac:dyDescent="0.3">
      <c r="A312" s="10" t="s">
        <v>872</v>
      </c>
      <c r="B312" s="10" t="s">
        <v>871</v>
      </c>
      <c r="C312" s="10">
        <v>0.69999999000000002</v>
      </c>
      <c r="D312" s="10">
        <v>4.79</v>
      </c>
      <c r="E312" s="38">
        <v>6.1549019999999999</v>
      </c>
      <c r="F312" s="38">
        <v>1.3649020000000001</v>
      </c>
      <c r="G312" s="38">
        <v>8.7004546999999999</v>
      </c>
      <c r="H312" s="10">
        <v>27</v>
      </c>
      <c r="I312" s="38">
        <v>0.41430739</v>
      </c>
    </row>
    <row r="313" spans="1:9" s="10" customFormat="1" x14ac:dyDescent="0.3">
      <c r="A313" s="10" t="s">
        <v>790</v>
      </c>
      <c r="B313" s="10" t="s">
        <v>789</v>
      </c>
      <c r="C313" s="10">
        <v>10</v>
      </c>
      <c r="D313" s="10">
        <v>3.6400001</v>
      </c>
      <c r="E313" s="38">
        <v>5</v>
      </c>
      <c r="F313" s="38">
        <v>1.36</v>
      </c>
      <c r="G313" s="38">
        <v>7.0679068999999997</v>
      </c>
      <c r="H313" s="10">
        <v>27</v>
      </c>
      <c r="I313" s="38">
        <v>0.27184257000000001</v>
      </c>
    </row>
    <row r="314" spans="1:9" s="10" customFormat="1" x14ac:dyDescent="0.3">
      <c r="A314" s="11" t="s">
        <v>452</v>
      </c>
      <c r="B314" s="11" t="s">
        <v>451</v>
      </c>
      <c r="C314" s="11">
        <v>100</v>
      </c>
      <c r="D314" s="11">
        <v>2.6400001</v>
      </c>
      <c r="E314" s="33">
        <v>4</v>
      </c>
      <c r="F314" s="33">
        <v>1.36</v>
      </c>
      <c r="G314" s="33">
        <v>5.6543254999999997</v>
      </c>
      <c r="H314" s="11">
        <v>28</v>
      </c>
      <c r="I314" s="33">
        <v>0.14879804999999999</v>
      </c>
    </row>
    <row r="315" spans="1:9" s="10" customFormat="1" x14ac:dyDescent="0.3">
      <c r="A315" s="10" t="s">
        <v>8294</v>
      </c>
      <c r="B315" s="10" t="s">
        <v>8293</v>
      </c>
      <c r="C315" s="10">
        <v>0.79200000000000004</v>
      </c>
      <c r="D315" s="10">
        <v>4.7600002000000003</v>
      </c>
      <c r="E315" s="38">
        <v>6.1012750000000002</v>
      </c>
      <c r="F315" s="38">
        <v>1.3412748999999999</v>
      </c>
      <c r="G315" s="38">
        <v>8.6246489999999998</v>
      </c>
      <c r="H315" s="10">
        <v>20</v>
      </c>
      <c r="I315" s="38">
        <v>0.43123242000000001</v>
      </c>
    </row>
    <row r="316" spans="1:9" s="10" customFormat="1" x14ac:dyDescent="0.3">
      <c r="A316" s="10" t="s">
        <v>1670</v>
      </c>
      <c r="B316" s="10" t="s">
        <v>1669</v>
      </c>
      <c r="C316" s="10">
        <v>2</v>
      </c>
      <c r="D316" s="10">
        <v>4.3800001000000002</v>
      </c>
      <c r="E316" s="38">
        <v>5.6989698000000004</v>
      </c>
      <c r="F316" s="38">
        <v>1.31897</v>
      </c>
      <c r="G316" s="38">
        <v>8.0559577999999998</v>
      </c>
      <c r="H316" s="10">
        <v>25</v>
      </c>
      <c r="I316" s="38">
        <v>0.32223833000000002</v>
      </c>
    </row>
    <row r="317" spans="1:9" s="10" customFormat="1" x14ac:dyDescent="0.3">
      <c r="A317" s="10" t="s">
        <v>624</v>
      </c>
      <c r="B317" s="10" t="s">
        <v>623</v>
      </c>
      <c r="C317" s="10">
        <v>13</v>
      </c>
      <c r="D317" s="10">
        <v>3.5699999</v>
      </c>
      <c r="E317" s="38">
        <v>4.8860564000000002</v>
      </c>
      <c r="F317" s="38">
        <v>1.3160566</v>
      </c>
      <c r="G317" s="38">
        <v>6.9068389000000003</v>
      </c>
      <c r="H317" s="10">
        <v>26</v>
      </c>
      <c r="I317" s="38">
        <v>0.26564765000000001</v>
      </c>
    </row>
    <row r="318" spans="1:9" s="10" customFormat="1" x14ac:dyDescent="0.3">
      <c r="A318" s="10" t="s">
        <v>566</v>
      </c>
      <c r="B318" s="10" t="s">
        <v>565</v>
      </c>
      <c r="C318" s="10">
        <v>5.6999997999999996</v>
      </c>
      <c r="D318" s="10">
        <v>3.9300001</v>
      </c>
      <c r="E318" s="38">
        <v>5.2441253999999997</v>
      </c>
      <c r="F318" s="38">
        <v>1.3141252000000001</v>
      </c>
      <c r="G318" s="38">
        <v>7.4129977</v>
      </c>
      <c r="H318" s="10">
        <v>28</v>
      </c>
      <c r="I318" s="38">
        <v>0.26474990999999998</v>
      </c>
    </row>
    <row r="319" spans="1:9" s="10" customFormat="1" x14ac:dyDescent="0.3">
      <c r="A319" s="10" t="s">
        <v>2554</v>
      </c>
      <c r="B319" s="10" t="s">
        <v>2553</v>
      </c>
      <c r="C319" s="10">
        <v>4.8600000999999997</v>
      </c>
      <c r="D319" s="10">
        <v>4.0100002000000003</v>
      </c>
      <c r="E319" s="38">
        <v>5.3133635999999997</v>
      </c>
      <c r="F319" s="38">
        <v>1.3033637</v>
      </c>
      <c r="G319" s="38">
        <v>7.5108724000000002</v>
      </c>
      <c r="H319" s="10">
        <v>33</v>
      </c>
      <c r="I319" s="38">
        <v>0.22760217999999999</v>
      </c>
    </row>
    <row r="320" spans="1:9" s="10" customFormat="1" x14ac:dyDescent="0.3">
      <c r="A320" s="10" t="s">
        <v>518</v>
      </c>
      <c r="B320" s="10" t="s">
        <v>517</v>
      </c>
      <c r="C320" s="10">
        <v>5.6500000999999997</v>
      </c>
      <c r="D320" s="10">
        <v>3.96</v>
      </c>
      <c r="E320" s="38">
        <v>5.2479515000000001</v>
      </c>
      <c r="F320" s="38">
        <v>1.2879516</v>
      </c>
      <c r="G320" s="38">
        <v>7.4184064999999997</v>
      </c>
      <c r="H320" s="10">
        <v>16</v>
      </c>
      <c r="I320" s="38">
        <v>0.46365041000000001</v>
      </c>
    </row>
    <row r="321" spans="1:9" s="10" customFormat="1" x14ac:dyDescent="0.3">
      <c r="A321" s="10" t="s">
        <v>6067</v>
      </c>
      <c r="B321" s="10" t="s">
        <v>6066</v>
      </c>
      <c r="C321" s="10">
        <v>0.57999997999999997</v>
      </c>
      <c r="D321" s="10">
        <v>4.9499997999999996</v>
      </c>
      <c r="E321" s="38">
        <v>6.2365718000000001</v>
      </c>
      <c r="F321" s="38">
        <v>1.286572</v>
      </c>
      <c r="G321" s="38">
        <v>8.8159018000000007</v>
      </c>
      <c r="H321" s="10">
        <v>34</v>
      </c>
      <c r="I321" s="38">
        <v>0.25929122999999998</v>
      </c>
    </row>
    <row r="322" spans="1:9" s="10" customFormat="1" x14ac:dyDescent="0.3">
      <c r="A322" s="10" t="s">
        <v>8296</v>
      </c>
      <c r="B322" s="10" t="s">
        <v>8295</v>
      </c>
      <c r="C322" s="10">
        <v>0.90300000000000002</v>
      </c>
      <c r="D322" s="10">
        <v>4.7600002000000003</v>
      </c>
      <c r="E322" s="38">
        <v>6.0443125000000002</v>
      </c>
      <c r="F322" s="38">
        <v>1.2843122</v>
      </c>
      <c r="G322" s="38">
        <v>8.5441275000000001</v>
      </c>
      <c r="H322" s="10">
        <v>20</v>
      </c>
      <c r="I322" s="38">
        <v>0.42720637</v>
      </c>
    </row>
    <row r="323" spans="1:9" s="10" customFormat="1" x14ac:dyDescent="0.3">
      <c r="A323" s="10" t="s">
        <v>8162</v>
      </c>
      <c r="B323" s="10" t="s">
        <v>8161</v>
      </c>
      <c r="C323" s="10">
        <v>3.9999999000000001E-2</v>
      </c>
      <c r="D323" s="10">
        <v>6.1199998999999998</v>
      </c>
      <c r="E323" s="38">
        <v>7.3979401999999999</v>
      </c>
      <c r="F323" s="38">
        <v>1.2779400000000001</v>
      </c>
      <c r="G323" s="38">
        <v>10.45759</v>
      </c>
      <c r="H323" s="10">
        <v>20</v>
      </c>
      <c r="I323" s="38">
        <v>0.52287954000000003</v>
      </c>
    </row>
    <row r="324" spans="1:9" s="10" customFormat="1" x14ac:dyDescent="0.3">
      <c r="A324" s="10" t="s">
        <v>8342</v>
      </c>
      <c r="B324" s="10" t="s">
        <v>8341</v>
      </c>
      <c r="C324" s="10">
        <v>0.89999998000000003</v>
      </c>
      <c r="D324" s="10">
        <v>4.7699999999999996</v>
      </c>
      <c r="E324" s="38">
        <v>6.0457573</v>
      </c>
      <c r="F324" s="38">
        <v>1.2757574</v>
      </c>
      <c r="G324" s="38">
        <v>8.5461702000000006</v>
      </c>
      <c r="H324" s="10">
        <v>21</v>
      </c>
      <c r="I324" s="38">
        <v>0.40696049000000001</v>
      </c>
    </row>
    <row r="325" spans="1:9" s="10" customFormat="1" x14ac:dyDescent="0.3">
      <c r="A325" s="11" t="s">
        <v>604</v>
      </c>
      <c r="B325" s="11" t="s">
        <v>603</v>
      </c>
      <c r="C325" s="11">
        <v>100</v>
      </c>
      <c r="D325" s="11">
        <v>2.73</v>
      </c>
      <c r="E325" s="33">
        <v>4</v>
      </c>
      <c r="F325" s="33">
        <v>1.27</v>
      </c>
      <c r="G325" s="33">
        <v>5.6543254999999997</v>
      </c>
      <c r="H325" s="11">
        <v>32</v>
      </c>
      <c r="I325" s="33">
        <v>0.1570646</v>
      </c>
    </row>
    <row r="326" spans="1:9" s="10" customFormat="1" x14ac:dyDescent="0.3">
      <c r="A326" s="10" t="s">
        <v>8456</v>
      </c>
      <c r="B326" s="10" t="s">
        <v>8455</v>
      </c>
      <c r="C326" s="10">
        <v>1.74</v>
      </c>
      <c r="D326" s="10">
        <v>4.4899997999999997</v>
      </c>
      <c r="E326" s="38">
        <v>5.7594509</v>
      </c>
      <c r="F326" s="38">
        <v>1.2694508</v>
      </c>
      <c r="G326" s="38">
        <v>8.1414527999999997</v>
      </c>
      <c r="H326" s="10">
        <v>24</v>
      </c>
      <c r="I326" s="38">
        <v>0.33922720000000001</v>
      </c>
    </row>
    <row r="327" spans="1:9" s="10" customFormat="1" x14ac:dyDescent="0.3">
      <c r="A327" s="10" t="s">
        <v>910</v>
      </c>
      <c r="B327" s="10" t="s">
        <v>909</v>
      </c>
      <c r="C327" s="10">
        <v>0.40000001000000002</v>
      </c>
      <c r="D327" s="10">
        <v>5.1399999000000003</v>
      </c>
      <c r="E327" s="38">
        <v>6.3979401999999999</v>
      </c>
      <c r="F327" s="38">
        <v>1.2579400999999999</v>
      </c>
      <c r="G327" s="38">
        <v>9.0440091999999996</v>
      </c>
      <c r="H327" s="10">
        <v>28</v>
      </c>
      <c r="I327" s="38">
        <v>0.33496329000000002</v>
      </c>
    </row>
    <row r="328" spans="1:9" s="10" customFormat="1" x14ac:dyDescent="0.3">
      <c r="A328" s="10" t="s">
        <v>1180</v>
      </c>
      <c r="B328" s="10" t="s">
        <v>1179</v>
      </c>
      <c r="C328" s="10">
        <v>0.44</v>
      </c>
      <c r="D328" s="10">
        <v>5.1199998999999998</v>
      </c>
      <c r="E328" s="38">
        <v>6.3565474000000002</v>
      </c>
      <c r="F328" s="38">
        <v>1.2365474000000001</v>
      </c>
      <c r="G328" s="38">
        <v>8.9854974999999992</v>
      </c>
      <c r="H328" s="10">
        <v>18</v>
      </c>
      <c r="I328" s="38">
        <v>0.52855867000000001</v>
      </c>
    </row>
    <row r="329" spans="1:9" s="10" customFormat="1" x14ac:dyDescent="0.3">
      <c r="A329" s="10" t="s">
        <v>7104</v>
      </c>
      <c r="B329" s="10" t="s">
        <v>7103</v>
      </c>
      <c r="C329" s="10">
        <v>26.299999</v>
      </c>
      <c r="D329" s="10">
        <v>3.3499998999999998</v>
      </c>
      <c r="E329" s="38">
        <v>4.5800443</v>
      </c>
      <c r="F329" s="38">
        <v>1.2300442</v>
      </c>
      <c r="G329" s="38">
        <v>6.4742655999999998</v>
      </c>
      <c r="H329" s="10">
        <v>36</v>
      </c>
      <c r="I329" s="38">
        <v>0.17984069999999999</v>
      </c>
    </row>
    <row r="330" spans="1:9" s="10" customFormat="1" x14ac:dyDescent="0.3">
      <c r="A330" s="10" t="s">
        <v>820</v>
      </c>
      <c r="B330" s="10" t="s">
        <v>819</v>
      </c>
      <c r="C330" s="10">
        <v>2.0999998999999998</v>
      </c>
      <c r="D330" s="10">
        <v>4.4499997999999996</v>
      </c>
      <c r="E330" s="38">
        <v>5.6777806000000002</v>
      </c>
      <c r="F330" s="38">
        <v>1.2277807000000001</v>
      </c>
      <c r="G330" s="38">
        <v>8.0260048000000008</v>
      </c>
      <c r="H330" s="10">
        <v>22</v>
      </c>
      <c r="I330" s="38">
        <v>0.38219072999999998</v>
      </c>
    </row>
    <row r="331" spans="1:9" s="10" customFormat="1" x14ac:dyDescent="0.3">
      <c r="A331" s="10" t="s">
        <v>8298</v>
      </c>
      <c r="B331" s="10" t="s">
        <v>8297</v>
      </c>
      <c r="C331" s="10">
        <v>1.0599999</v>
      </c>
      <c r="D331" s="10">
        <v>4.7600002000000003</v>
      </c>
      <c r="E331" s="38">
        <v>5.9746943000000003</v>
      </c>
      <c r="F331" s="38">
        <v>1.2146941</v>
      </c>
      <c r="G331" s="38">
        <v>8.4457169000000007</v>
      </c>
      <c r="H331" s="10">
        <v>20</v>
      </c>
      <c r="I331" s="38">
        <v>0.42228582999999997</v>
      </c>
    </row>
    <row r="332" spans="1:9" s="10" customFormat="1" x14ac:dyDescent="0.3">
      <c r="A332" s="10" t="s">
        <v>670</v>
      </c>
      <c r="B332" s="10" t="s">
        <v>669</v>
      </c>
      <c r="C332" s="10">
        <v>1.2</v>
      </c>
      <c r="D332" s="10">
        <v>4.7300000000000004</v>
      </c>
      <c r="E332" s="38">
        <v>5.9208188000000002</v>
      </c>
      <c r="F332" s="38">
        <v>1.1908188</v>
      </c>
      <c r="G332" s="38">
        <v>8.3695593000000006</v>
      </c>
      <c r="H332" s="10">
        <v>25</v>
      </c>
      <c r="I332" s="38">
        <v>0.27898531999999998</v>
      </c>
    </row>
    <row r="333" spans="1:9" s="10" customFormat="1" x14ac:dyDescent="0.3">
      <c r="A333" s="10" t="s">
        <v>8458</v>
      </c>
      <c r="B333" s="10" t="s">
        <v>8457</v>
      </c>
      <c r="C333" s="10">
        <v>4.6900000999999998</v>
      </c>
      <c r="D333" s="10">
        <v>4.1399999000000003</v>
      </c>
      <c r="E333" s="38">
        <v>5.3288273999999998</v>
      </c>
      <c r="F333" s="38">
        <v>1.1888272</v>
      </c>
      <c r="G333" s="38">
        <v>7.5327311000000003</v>
      </c>
      <c r="H333" s="10">
        <v>24</v>
      </c>
      <c r="I333" s="38">
        <v>0.31386377999999998</v>
      </c>
    </row>
    <row r="334" spans="1:9" s="10" customFormat="1" x14ac:dyDescent="0.3">
      <c r="A334" s="10" t="s">
        <v>582</v>
      </c>
      <c r="B334" s="10" t="s">
        <v>581</v>
      </c>
      <c r="C334" s="10">
        <v>26</v>
      </c>
      <c r="D334" s="10">
        <v>3.4100001</v>
      </c>
      <c r="E334" s="38">
        <v>4.5850267000000002</v>
      </c>
      <c r="F334" s="38">
        <v>1.1750267000000001</v>
      </c>
      <c r="G334" s="38">
        <v>6.4813084999999999</v>
      </c>
      <c r="H334" s="10">
        <v>22</v>
      </c>
      <c r="I334" s="38">
        <v>0.22349340000000001</v>
      </c>
    </row>
    <row r="335" spans="1:9" s="10" customFormat="1" x14ac:dyDescent="0.3">
      <c r="A335" s="10" t="s">
        <v>3947</v>
      </c>
      <c r="B335" s="10" t="s">
        <v>3946</v>
      </c>
      <c r="C335" s="10">
        <v>3.7</v>
      </c>
      <c r="D335" s="10">
        <v>4.2800001999999999</v>
      </c>
      <c r="E335" s="38">
        <v>5.4317985000000002</v>
      </c>
      <c r="F335" s="38">
        <v>1.1517982</v>
      </c>
      <c r="G335" s="38">
        <v>7.6782889000000001</v>
      </c>
      <c r="H335" s="10">
        <v>27</v>
      </c>
      <c r="I335" s="38">
        <v>0.42657160999999999</v>
      </c>
    </row>
    <row r="336" spans="1:9" s="10" customFormat="1" x14ac:dyDescent="0.3">
      <c r="A336" s="10" t="s">
        <v>8402</v>
      </c>
      <c r="B336" s="10" t="s">
        <v>8401</v>
      </c>
      <c r="C336" s="10">
        <v>2.3099999000000002</v>
      </c>
      <c r="D336" s="10">
        <v>4.5</v>
      </c>
      <c r="E336" s="38">
        <v>5.6363877999999996</v>
      </c>
      <c r="F336" s="38">
        <v>1.1363881</v>
      </c>
      <c r="G336" s="38">
        <v>7.9674931000000004</v>
      </c>
      <c r="H336" s="10">
        <v>22</v>
      </c>
      <c r="I336" s="38">
        <v>0.36215878000000001</v>
      </c>
    </row>
    <row r="337" spans="1:9" s="10" customFormat="1" x14ac:dyDescent="0.3">
      <c r="A337" s="10" t="s">
        <v>8064</v>
      </c>
      <c r="B337" s="10" t="s">
        <v>8063</v>
      </c>
      <c r="C337" s="10">
        <v>3.5999998999999998</v>
      </c>
      <c r="D337" s="10">
        <v>4.3099999000000002</v>
      </c>
      <c r="E337" s="38">
        <v>5.4436974999999999</v>
      </c>
      <c r="F337" s="38">
        <v>1.1336975</v>
      </c>
      <c r="G337" s="38">
        <v>7.6951093999999998</v>
      </c>
      <c r="H337" s="10">
        <v>12</v>
      </c>
      <c r="I337" s="38">
        <v>0.64125913000000001</v>
      </c>
    </row>
    <row r="338" spans="1:9" s="10" customFormat="1" x14ac:dyDescent="0.3">
      <c r="A338" s="10" t="s">
        <v>270</v>
      </c>
      <c r="B338" s="10" t="s">
        <v>269</v>
      </c>
      <c r="C338" s="10">
        <v>34</v>
      </c>
      <c r="D338" s="10">
        <v>3.3399999</v>
      </c>
      <c r="E338" s="38">
        <v>4.4685211000000002</v>
      </c>
      <c r="F338" s="38">
        <v>1.1285210999999999</v>
      </c>
      <c r="G338" s="38">
        <v>6.3166184000000003</v>
      </c>
      <c r="H338" s="10">
        <v>22</v>
      </c>
      <c r="I338" s="38">
        <v>0.18578289000000001</v>
      </c>
    </row>
    <row r="339" spans="1:9" s="10" customFormat="1" x14ac:dyDescent="0.3">
      <c r="A339" s="10" t="s">
        <v>8366</v>
      </c>
      <c r="B339" s="10" t="s">
        <v>8365</v>
      </c>
      <c r="C339" s="10">
        <v>16.299999</v>
      </c>
      <c r="D339" s="10">
        <v>3.6600001</v>
      </c>
      <c r="E339" s="38">
        <v>4.7878122000000003</v>
      </c>
      <c r="F339" s="38">
        <v>1.1278124</v>
      </c>
      <c r="G339" s="38">
        <v>6.7679625000000003</v>
      </c>
      <c r="H339" s="10">
        <v>23</v>
      </c>
      <c r="I339" s="38">
        <v>0.29425925000000003</v>
      </c>
    </row>
    <row r="340" spans="1:9" s="10" customFormat="1" x14ac:dyDescent="0.3">
      <c r="A340" s="10" t="s">
        <v>340</v>
      </c>
      <c r="B340" s="10" t="s">
        <v>339</v>
      </c>
      <c r="C340" s="10">
        <v>8.1199998999999998</v>
      </c>
      <c r="D340" s="10">
        <v>3.98</v>
      </c>
      <c r="E340" s="38">
        <v>5.0904441</v>
      </c>
      <c r="F340" s="38">
        <v>1.1104438999999999</v>
      </c>
      <c r="G340" s="38">
        <v>7.1957569000000001</v>
      </c>
      <c r="H340" s="10">
        <v>17</v>
      </c>
      <c r="I340" s="38">
        <v>0.42327981999999997</v>
      </c>
    </row>
    <row r="341" spans="1:9" s="10" customFormat="1" x14ac:dyDescent="0.3">
      <c r="A341" s="10" t="s">
        <v>8474</v>
      </c>
      <c r="B341" s="10" t="s">
        <v>8473</v>
      </c>
      <c r="C341" s="10">
        <v>4</v>
      </c>
      <c r="D341" s="10">
        <v>4.3200002</v>
      </c>
      <c r="E341" s="38">
        <v>5.3979401999999999</v>
      </c>
      <c r="F341" s="38">
        <v>1.0779399999999999</v>
      </c>
      <c r="G341" s="38">
        <v>7.6304274000000003</v>
      </c>
      <c r="H341" s="10">
        <v>23</v>
      </c>
      <c r="I341" s="38">
        <v>0.24614282000000001</v>
      </c>
    </row>
    <row r="342" spans="1:9" s="10" customFormat="1" x14ac:dyDescent="0.3">
      <c r="A342" s="10" t="s">
        <v>396</v>
      </c>
      <c r="B342" s="10" t="s">
        <v>395</v>
      </c>
      <c r="C342" s="10">
        <v>15</v>
      </c>
      <c r="D342" s="10">
        <v>3.75</v>
      </c>
      <c r="E342" s="38">
        <v>4.8239087999999999</v>
      </c>
      <c r="F342" s="38">
        <v>1.0739087</v>
      </c>
      <c r="G342" s="38">
        <v>6.8189878000000004</v>
      </c>
      <c r="H342" s="10">
        <v>26</v>
      </c>
      <c r="I342" s="38">
        <v>0.13113437999999999</v>
      </c>
    </row>
    <row r="343" spans="1:9" s="10" customFormat="1" x14ac:dyDescent="0.3">
      <c r="A343" s="10" t="s">
        <v>8300</v>
      </c>
      <c r="B343" s="10" t="s">
        <v>8299</v>
      </c>
      <c r="C343" s="10">
        <v>3.3199999</v>
      </c>
      <c r="D343" s="10">
        <v>4.4099997999999996</v>
      </c>
      <c r="E343" s="38">
        <v>5.4788617999999998</v>
      </c>
      <c r="F343" s="38">
        <v>1.068862</v>
      </c>
      <c r="G343" s="38">
        <v>7.7448173000000002</v>
      </c>
      <c r="H343" s="10">
        <v>20</v>
      </c>
      <c r="I343" s="38">
        <v>0.38724086000000002</v>
      </c>
    </row>
    <row r="344" spans="1:9" s="10" customFormat="1" x14ac:dyDescent="0.3">
      <c r="A344" s="10" t="s">
        <v>542</v>
      </c>
      <c r="B344" s="10" t="s">
        <v>541</v>
      </c>
      <c r="C344" s="10">
        <v>26</v>
      </c>
      <c r="D344" s="10">
        <v>3.52</v>
      </c>
      <c r="E344" s="38">
        <v>4.5850267000000002</v>
      </c>
      <c r="F344" s="38">
        <v>1.0650265999999999</v>
      </c>
      <c r="G344" s="38">
        <v>6.4813084999999999</v>
      </c>
      <c r="H344" s="10">
        <v>27</v>
      </c>
      <c r="I344" s="38">
        <v>0.18003635000000001</v>
      </c>
    </row>
    <row r="345" spans="1:9" s="10" customFormat="1" x14ac:dyDescent="0.3">
      <c r="A345" s="10" t="s">
        <v>688</v>
      </c>
      <c r="B345" s="10" t="s">
        <v>687</v>
      </c>
      <c r="C345" s="10">
        <v>5.8499999000000003</v>
      </c>
      <c r="D345" s="10">
        <v>4.1700001000000002</v>
      </c>
      <c r="E345" s="38">
        <v>5.2328444000000003</v>
      </c>
      <c r="F345" s="38">
        <v>1.0628442</v>
      </c>
      <c r="G345" s="38">
        <v>7.3970513000000002</v>
      </c>
      <c r="H345" s="10">
        <v>16</v>
      </c>
      <c r="I345" s="38">
        <v>0.46231570999999999</v>
      </c>
    </row>
    <row r="346" spans="1:9" s="10" customFormat="1" x14ac:dyDescent="0.3">
      <c r="A346" s="11" t="s">
        <v>578</v>
      </c>
      <c r="B346" s="11" t="s">
        <v>577</v>
      </c>
      <c r="C346" s="11">
        <v>100</v>
      </c>
      <c r="D346" s="11">
        <v>2.9400000999999998</v>
      </c>
      <c r="E346" s="33">
        <v>4</v>
      </c>
      <c r="F346" s="33">
        <v>1.0599999</v>
      </c>
      <c r="G346" s="33">
        <v>5.6543254999999997</v>
      </c>
      <c r="H346" s="11">
        <v>36</v>
      </c>
      <c r="I346" s="33">
        <v>0.1570646</v>
      </c>
    </row>
    <row r="347" spans="1:9" s="10" customFormat="1" x14ac:dyDescent="0.3">
      <c r="A347" s="10" t="s">
        <v>8566</v>
      </c>
      <c r="B347" s="10" t="s">
        <v>8565</v>
      </c>
      <c r="C347" s="10">
        <v>99</v>
      </c>
      <c r="D347" s="10">
        <v>2.96</v>
      </c>
      <c r="E347" s="38">
        <v>4.004365</v>
      </c>
      <c r="F347" s="38">
        <v>1.0443648000000001</v>
      </c>
      <c r="G347" s="38">
        <v>5.6604957999999996</v>
      </c>
      <c r="H347" s="10">
        <v>29</v>
      </c>
      <c r="I347" s="38">
        <v>0.19518951000000001</v>
      </c>
    </row>
    <row r="348" spans="1:9" s="10" customFormat="1" x14ac:dyDescent="0.3">
      <c r="A348" s="10" t="s">
        <v>896</v>
      </c>
      <c r="B348" s="10" t="s">
        <v>895</v>
      </c>
      <c r="C348" s="10">
        <v>1.9</v>
      </c>
      <c r="D348" s="10">
        <v>4.6999997999999996</v>
      </c>
      <c r="E348" s="38">
        <v>5.7212462000000004</v>
      </c>
      <c r="F348" s="38">
        <v>1.0212464000000001</v>
      </c>
      <c r="G348" s="38">
        <v>8.0874471999999997</v>
      </c>
      <c r="H348" s="10">
        <v>26</v>
      </c>
      <c r="I348" s="38">
        <v>0.31105566000000001</v>
      </c>
    </row>
    <row r="349" spans="1:9" s="10" customFormat="1" x14ac:dyDescent="0.3">
      <c r="A349" s="10" t="s">
        <v>8510</v>
      </c>
      <c r="B349" s="10" t="s">
        <v>8509</v>
      </c>
      <c r="C349" s="10">
        <v>3</v>
      </c>
      <c r="D349" s="10">
        <v>4.5100002000000003</v>
      </c>
      <c r="E349" s="38">
        <v>5.5228786000000003</v>
      </c>
      <c r="F349" s="38">
        <v>1.0128788</v>
      </c>
      <c r="G349" s="38">
        <v>7.8070387999999999</v>
      </c>
      <c r="H349" s="10">
        <v>23</v>
      </c>
      <c r="I349" s="38">
        <v>0.24396996000000001</v>
      </c>
    </row>
    <row r="350" spans="1:9" s="10" customFormat="1" x14ac:dyDescent="0.3">
      <c r="A350" s="10" t="s">
        <v>8512</v>
      </c>
      <c r="B350" s="10" t="s">
        <v>8511</v>
      </c>
      <c r="C350" s="10">
        <v>6</v>
      </c>
      <c r="D350" s="10">
        <v>4.21</v>
      </c>
      <c r="E350" s="38">
        <v>5.2218489999999997</v>
      </c>
      <c r="F350" s="38">
        <v>1.0118488000000001</v>
      </c>
      <c r="G350" s="38">
        <v>7.3815084000000004</v>
      </c>
      <c r="H350" s="10">
        <v>28</v>
      </c>
      <c r="I350" s="38">
        <v>0.26362529000000001</v>
      </c>
    </row>
    <row r="351" spans="1:9" s="10" customFormat="1" x14ac:dyDescent="0.3">
      <c r="A351" s="10" t="s">
        <v>8344</v>
      </c>
      <c r="B351" s="10" t="s">
        <v>8343</v>
      </c>
      <c r="C351" s="10">
        <v>0.60000001999999997</v>
      </c>
      <c r="D351" s="10">
        <v>5.2199998000000001</v>
      </c>
      <c r="E351" s="38">
        <v>6.2218489999999997</v>
      </c>
      <c r="F351" s="38">
        <v>1.0018487</v>
      </c>
      <c r="G351" s="38">
        <v>8.7950897000000001</v>
      </c>
      <c r="H351" s="10">
        <v>24</v>
      </c>
      <c r="I351" s="38">
        <v>0.35180359999999999</v>
      </c>
    </row>
    <row r="352" spans="1:9" s="10" customFormat="1" x14ac:dyDescent="0.3">
      <c r="A352" s="10" t="s">
        <v>8066</v>
      </c>
      <c r="B352" s="10" t="s">
        <v>8065</v>
      </c>
      <c r="C352" s="10">
        <v>5.5</v>
      </c>
      <c r="D352" s="10">
        <v>4.2600002000000003</v>
      </c>
      <c r="E352" s="38">
        <v>5.2596373999999999</v>
      </c>
      <c r="F352" s="38">
        <v>0.99963731</v>
      </c>
      <c r="G352" s="38">
        <v>7.4349255999999997</v>
      </c>
      <c r="H352" s="10">
        <v>28</v>
      </c>
      <c r="I352" s="38">
        <v>0.61957711000000004</v>
      </c>
    </row>
    <row r="353" spans="1:9" s="10" customFormat="1" x14ac:dyDescent="0.3">
      <c r="A353" s="10" t="s">
        <v>712</v>
      </c>
      <c r="B353" s="10" t="s">
        <v>711</v>
      </c>
      <c r="C353" s="10">
        <v>8</v>
      </c>
      <c r="D353" s="10">
        <v>4.0999999000000003</v>
      </c>
      <c r="E353" s="38">
        <v>5.0969100000000003</v>
      </c>
      <c r="F353" s="38">
        <v>0.99691004000000005</v>
      </c>
      <c r="G353" s="38">
        <v>7.2048974000000001</v>
      </c>
      <c r="H353" s="10">
        <v>29</v>
      </c>
      <c r="I353" s="38">
        <v>0.27711143999999999</v>
      </c>
    </row>
    <row r="354" spans="1:9" s="10" customFormat="1" x14ac:dyDescent="0.3">
      <c r="A354" s="10" t="s">
        <v>800</v>
      </c>
      <c r="B354" s="10" t="s">
        <v>799</v>
      </c>
      <c r="C354" s="10">
        <v>1.619</v>
      </c>
      <c r="D354" s="10">
        <v>4.8000002000000004</v>
      </c>
      <c r="E354" s="38">
        <v>5.7907533999999998</v>
      </c>
      <c r="F354" s="38">
        <v>0.99075316999999996</v>
      </c>
      <c r="G354" s="38">
        <v>8.1857013999999992</v>
      </c>
      <c r="H354" s="10">
        <v>22</v>
      </c>
      <c r="I354" s="38">
        <v>0.37207731999999999</v>
      </c>
    </row>
    <row r="355" spans="1:9" s="10" customFormat="1" x14ac:dyDescent="0.3">
      <c r="A355" s="10" t="s">
        <v>1000</v>
      </c>
      <c r="B355" s="10" t="s">
        <v>999</v>
      </c>
      <c r="C355" s="10">
        <v>0.40000001000000002</v>
      </c>
      <c r="D355" s="10">
        <v>5.4099997999999996</v>
      </c>
      <c r="E355" s="38">
        <v>6.3979401999999999</v>
      </c>
      <c r="F355" s="38">
        <v>0.98794000999999998</v>
      </c>
      <c r="G355" s="38">
        <v>9.0440091999999996</v>
      </c>
      <c r="H355" s="10">
        <v>29</v>
      </c>
      <c r="I355" s="38">
        <v>0.33496329000000002</v>
      </c>
    </row>
    <row r="356" spans="1:9" s="10" customFormat="1" x14ac:dyDescent="0.3">
      <c r="A356" s="10" t="s">
        <v>8302</v>
      </c>
      <c r="B356" s="10" t="s">
        <v>8301</v>
      </c>
      <c r="C356" s="10">
        <v>0.82999997999999997</v>
      </c>
      <c r="D356" s="10">
        <v>5.0999999000000003</v>
      </c>
      <c r="E356" s="38">
        <v>6.0809221000000004</v>
      </c>
      <c r="F356" s="38">
        <v>0.98092192</v>
      </c>
      <c r="G356" s="38">
        <v>8.5958775999999997</v>
      </c>
      <c r="H356" s="10">
        <v>23</v>
      </c>
      <c r="I356" s="38">
        <v>0.37373381999999999</v>
      </c>
    </row>
    <row r="357" spans="1:9" s="10" customFormat="1" x14ac:dyDescent="0.3">
      <c r="A357" s="10" t="s">
        <v>714</v>
      </c>
      <c r="B357" s="10" t="s">
        <v>713</v>
      </c>
      <c r="C357" s="10">
        <v>16</v>
      </c>
      <c r="D357" s="10">
        <v>3.8199999</v>
      </c>
      <c r="E357" s="38">
        <v>4.7958797999999998</v>
      </c>
      <c r="F357" s="38">
        <v>0.97588003000000001</v>
      </c>
      <c r="G357" s="38">
        <v>6.7793669999999997</v>
      </c>
      <c r="H357" s="10">
        <v>22</v>
      </c>
      <c r="I357" s="38">
        <v>0.21185522000000001</v>
      </c>
    </row>
    <row r="358" spans="1:9" s="10" customFormat="1" x14ac:dyDescent="0.3">
      <c r="A358" s="10" t="s">
        <v>7713</v>
      </c>
      <c r="B358" s="10" t="s">
        <v>7712</v>
      </c>
      <c r="C358" s="10">
        <v>6</v>
      </c>
      <c r="D358" s="10">
        <v>4.2800001999999999</v>
      </c>
      <c r="E358" s="38">
        <v>5.2218489999999997</v>
      </c>
      <c r="F358" s="38">
        <v>0.94184875000000001</v>
      </c>
      <c r="G358" s="38">
        <v>7.3815084000000004</v>
      </c>
      <c r="H358" s="10">
        <v>32</v>
      </c>
      <c r="I358" s="38">
        <v>0.19950022000000001</v>
      </c>
    </row>
    <row r="359" spans="1:9" s="10" customFormat="1" x14ac:dyDescent="0.3">
      <c r="A359" s="10" t="s">
        <v>780</v>
      </c>
      <c r="B359" s="10" t="s">
        <v>779</v>
      </c>
      <c r="C359" s="10">
        <v>11</v>
      </c>
      <c r="D359" s="10">
        <v>4.0300001999999999</v>
      </c>
      <c r="E359" s="38">
        <v>4.9586072000000003</v>
      </c>
      <c r="F359" s="38">
        <v>0.92860734</v>
      </c>
      <c r="G359" s="38">
        <v>7.0093950999999999</v>
      </c>
      <c r="H359" s="10">
        <v>29</v>
      </c>
      <c r="I359" s="38">
        <v>0.24170327</v>
      </c>
    </row>
    <row r="360" spans="1:9" s="10" customFormat="1" x14ac:dyDescent="0.3">
      <c r="A360" s="10" t="s">
        <v>686</v>
      </c>
      <c r="B360" s="10" t="s">
        <v>685</v>
      </c>
      <c r="C360" s="10">
        <v>25.5</v>
      </c>
      <c r="D360" s="10">
        <v>3.6800001</v>
      </c>
      <c r="E360" s="38">
        <v>4.5934596000000001</v>
      </c>
      <c r="F360" s="38">
        <v>0.91345984000000002</v>
      </c>
      <c r="G360" s="38">
        <v>6.4932293999999997</v>
      </c>
      <c r="H360" s="10">
        <v>16</v>
      </c>
      <c r="I360" s="38">
        <v>0.40582684000000002</v>
      </c>
    </row>
    <row r="361" spans="1:9" s="10" customFormat="1" x14ac:dyDescent="0.3">
      <c r="A361" s="11" t="s">
        <v>8574</v>
      </c>
      <c r="B361" s="11" t="s">
        <v>8573</v>
      </c>
      <c r="C361" s="11">
        <v>56.700001</v>
      </c>
      <c r="D361" s="11">
        <v>3.3399999</v>
      </c>
      <c r="E361" s="33">
        <v>4.2464170000000001</v>
      </c>
      <c r="F361" s="33">
        <v>0.90641695</v>
      </c>
      <c r="G361" s="33">
        <v>6.002656</v>
      </c>
      <c r="H361" s="11">
        <v>35</v>
      </c>
      <c r="I361" s="33">
        <v>0.17150445</v>
      </c>
    </row>
    <row r="362" spans="1:9" s="10" customFormat="1" x14ac:dyDescent="0.3">
      <c r="A362" s="10" t="s">
        <v>1960</v>
      </c>
      <c r="B362" s="10" t="s">
        <v>1959</v>
      </c>
      <c r="C362" s="10">
        <v>5.0999999000000003</v>
      </c>
      <c r="D362" s="10">
        <v>4.3899999000000003</v>
      </c>
      <c r="E362" s="38">
        <v>5.2924299000000001</v>
      </c>
      <c r="F362" s="38">
        <v>0.90242982000000005</v>
      </c>
      <c r="G362" s="38">
        <v>7.4812802999999999</v>
      </c>
      <c r="H362" s="10">
        <v>24</v>
      </c>
      <c r="I362" s="38">
        <v>0.31172000999999999</v>
      </c>
    </row>
    <row r="363" spans="1:9" s="10" customFormat="1" x14ac:dyDescent="0.3">
      <c r="A363" s="10" t="s">
        <v>8016</v>
      </c>
      <c r="B363" s="10" t="s">
        <v>8015</v>
      </c>
      <c r="C363" s="10">
        <v>2.2999999999999998</v>
      </c>
      <c r="D363" s="10">
        <v>4.7399997999999997</v>
      </c>
      <c r="E363" s="38">
        <v>5.6382722999999997</v>
      </c>
      <c r="F363" s="38">
        <v>0.89827215999999999</v>
      </c>
      <c r="G363" s="38">
        <v>7.9701567000000004</v>
      </c>
      <c r="H363" s="10">
        <v>12</v>
      </c>
      <c r="I363" s="38">
        <v>0.66417974000000002</v>
      </c>
    </row>
    <row r="364" spans="1:9" s="10" customFormat="1" x14ac:dyDescent="0.3">
      <c r="A364" s="10" t="s">
        <v>294</v>
      </c>
      <c r="B364" s="10" t="s">
        <v>293</v>
      </c>
      <c r="C364" s="10">
        <v>8.3000001999999995</v>
      </c>
      <c r="D364" s="10">
        <v>4.1900000999999998</v>
      </c>
      <c r="E364" s="38">
        <v>5.0809221000000004</v>
      </c>
      <c r="F364" s="38">
        <v>0.89092188999999999</v>
      </c>
      <c r="G364" s="38">
        <v>7.1822967999999996</v>
      </c>
      <c r="H364" s="10">
        <v>27</v>
      </c>
      <c r="I364" s="38">
        <v>0.266011</v>
      </c>
    </row>
    <row r="365" spans="1:9" s="10" customFormat="1" x14ac:dyDescent="0.3">
      <c r="A365" s="10" t="s">
        <v>8164</v>
      </c>
      <c r="B365" s="10" t="s">
        <v>8163</v>
      </c>
      <c r="C365" s="10">
        <v>0.1</v>
      </c>
      <c r="D365" s="10">
        <v>6.1199998999999998</v>
      </c>
      <c r="E365" s="38">
        <v>7</v>
      </c>
      <c r="F365" s="38">
        <v>0.88</v>
      </c>
      <c r="G365" s="38">
        <v>9.8950700999999999</v>
      </c>
      <c r="H365" s="10">
        <v>28</v>
      </c>
      <c r="I365" s="38">
        <v>0.49475348000000002</v>
      </c>
    </row>
    <row r="366" spans="1:9" s="10" customFormat="1" x14ac:dyDescent="0.3">
      <c r="A366" s="10" t="s">
        <v>8346</v>
      </c>
      <c r="B366" s="10" t="s">
        <v>8345</v>
      </c>
      <c r="C366" s="10">
        <v>35</v>
      </c>
      <c r="D366" s="10">
        <v>3.5799998999999998</v>
      </c>
      <c r="E366" s="38">
        <v>4.4559321000000001</v>
      </c>
      <c r="F366" s="38">
        <v>0.87593198000000005</v>
      </c>
      <c r="G366" s="38">
        <v>6.2988223999999997</v>
      </c>
      <c r="H366" s="10">
        <v>26</v>
      </c>
      <c r="I366" s="38">
        <v>0.27386186000000001</v>
      </c>
    </row>
    <row r="367" spans="1:9" s="10" customFormat="1" x14ac:dyDescent="0.3">
      <c r="A367" s="10" t="s">
        <v>8348</v>
      </c>
      <c r="B367" s="10" t="s">
        <v>8347</v>
      </c>
      <c r="C367" s="10">
        <v>25</v>
      </c>
      <c r="D367" s="10">
        <v>3.73</v>
      </c>
      <c r="E367" s="38">
        <v>4.6020598000000001</v>
      </c>
      <c r="F367" s="38">
        <v>0.87205999999999995</v>
      </c>
      <c r="G367" s="38">
        <v>6.5053863999999999</v>
      </c>
      <c r="H367" s="10">
        <v>24</v>
      </c>
      <c r="I367" s="38">
        <v>0.28284287000000002</v>
      </c>
    </row>
    <row r="368" spans="1:9" s="10" customFormat="1" x14ac:dyDescent="0.3">
      <c r="A368" s="10" t="s">
        <v>512</v>
      </c>
      <c r="B368" s="10" t="s">
        <v>511</v>
      </c>
      <c r="C368" s="10">
        <v>0.61599999999999999</v>
      </c>
      <c r="D368" s="10">
        <v>5.3400002000000004</v>
      </c>
      <c r="E368" s="38">
        <v>6.2104191999999996</v>
      </c>
      <c r="F368" s="38">
        <v>0.87041926000000003</v>
      </c>
      <c r="G368" s="38">
        <v>8.7789335000000008</v>
      </c>
      <c r="H368" s="10">
        <v>26</v>
      </c>
      <c r="I368" s="38">
        <v>0.33765128</v>
      </c>
    </row>
    <row r="369" spans="1:9" s="10" customFormat="1" x14ac:dyDescent="0.3">
      <c r="A369" s="10" t="s">
        <v>1044</v>
      </c>
      <c r="B369" s="10" t="s">
        <v>1043</v>
      </c>
      <c r="C369" s="10">
        <v>1.1000000000000001</v>
      </c>
      <c r="D369" s="10">
        <v>5.0900002000000004</v>
      </c>
      <c r="E369" s="38">
        <v>5.9586072000000003</v>
      </c>
      <c r="F369" s="38">
        <v>0.86860733999999995</v>
      </c>
      <c r="G369" s="38">
        <v>8.4229765000000008</v>
      </c>
      <c r="H369" s="10">
        <v>27</v>
      </c>
      <c r="I369" s="38">
        <v>0.31196210000000002</v>
      </c>
    </row>
    <row r="370" spans="1:9" s="10" customFormat="1" x14ac:dyDescent="0.3">
      <c r="A370" s="11" t="s">
        <v>3265</v>
      </c>
      <c r="B370" s="11" t="s">
        <v>3264</v>
      </c>
      <c r="C370" s="11">
        <v>62</v>
      </c>
      <c r="D370" s="11">
        <v>3.3399999</v>
      </c>
      <c r="E370" s="33">
        <v>4.2076082000000001</v>
      </c>
      <c r="F370" s="33">
        <v>0.86760831000000005</v>
      </c>
      <c r="G370" s="33">
        <v>5.9477967999999999</v>
      </c>
      <c r="H370" s="11">
        <v>31</v>
      </c>
      <c r="I370" s="33">
        <v>0.19186442000000001</v>
      </c>
    </row>
    <row r="371" spans="1:9" s="10" customFormat="1" x14ac:dyDescent="0.3">
      <c r="A371" s="10" t="s">
        <v>8428</v>
      </c>
      <c r="B371" s="10" t="s">
        <v>8427</v>
      </c>
      <c r="C371" s="10">
        <v>0.38</v>
      </c>
      <c r="D371" s="10">
        <v>5.5700002</v>
      </c>
      <c r="E371" s="38">
        <v>6.4202165999999998</v>
      </c>
      <c r="F371" s="38">
        <v>0.85021639000000004</v>
      </c>
      <c r="G371" s="38">
        <v>9.0754985999999995</v>
      </c>
      <c r="H371" s="10">
        <v>28</v>
      </c>
      <c r="I371" s="38">
        <v>0.33612957999999998</v>
      </c>
    </row>
    <row r="372" spans="1:9" s="10" customFormat="1" x14ac:dyDescent="0.3">
      <c r="A372" s="10" t="s">
        <v>8018</v>
      </c>
      <c r="B372" s="10" t="s">
        <v>8017</v>
      </c>
      <c r="C372" s="10">
        <v>49</v>
      </c>
      <c r="D372" s="10">
        <v>3.46</v>
      </c>
      <c r="E372" s="38">
        <v>4.3098039999999997</v>
      </c>
      <c r="F372" s="38">
        <v>0.84980392000000005</v>
      </c>
      <c r="G372" s="38">
        <v>6.0922584999999998</v>
      </c>
      <c r="H372" s="10">
        <v>11</v>
      </c>
      <c r="I372" s="38">
        <v>0.55384171000000004</v>
      </c>
    </row>
    <row r="373" spans="1:9" s="10" customFormat="1" x14ac:dyDescent="0.3">
      <c r="A373" s="10" t="s">
        <v>922</v>
      </c>
      <c r="B373" s="10" t="s">
        <v>921</v>
      </c>
      <c r="C373" s="10">
        <v>1.2</v>
      </c>
      <c r="D373" s="10">
        <v>5.0799998999999998</v>
      </c>
      <c r="E373" s="38">
        <v>5.9208188000000002</v>
      </c>
      <c r="F373" s="38">
        <v>0.84081876</v>
      </c>
      <c r="G373" s="38">
        <v>8.3695593000000006</v>
      </c>
      <c r="H373" s="10">
        <v>30</v>
      </c>
      <c r="I373" s="38">
        <v>0.33478236</v>
      </c>
    </row>
    <row r="374" spans="1:9" s="10" customFormat="1" x14ac:dyDescent="0.3">
      <c r="A374" s="10" t="s">
        <v>742</v>
      </c>
      <c r="B374" s="10" t="s">
        <v>741</v>
      </c>
      <c r="C374" s="10">
        <v>7</v>
      </c>
      <c r="D374" s="10">
        <v>4.3200002</v>
      </c>
      <c r="E374" s="38">
        <v>5.1549019999999999</v>
      </c>
      <c r="F374" s="38">
        <v>0.83490198999999998</v>
      </c>
      <c r="G374" s="38">
        <v>7.2868732999999999</v>
      </c>
      <c r="H374" s="10">
        <v>22</v>
      </c>
      <c r="I374" s="38">
        <v>0.19175982</v>
      </c>
    </row>
    <row r="375" spans="1:9" s="10" customFormat="1" x14ac:dyDescent="0.3">
      <c r="A375" s="10" t="s">
        <v>2943</v>
      </c>
      <c r="B375" s="10" t="s">
        <v>2942</v>
      </c>
      <c r="C375" s="10">
        <v>3</v>
      </c>
      <c r="D375" s="10">
        <v>4.6900000999999998</v>
      </c>
      <c r="E375" s="38">
        <v>5.5228786000000003</v>
      </c>
      <c r="F375" s="38">
        <v>0.83287876999999999</v>
      </c>
      <c r="G375" s="38">
        <v>7.8070387999999999</v>
      </c>
      <c r="H375" s="10">
        <v>27</v>
      </c>
      <c r="I375" s="38">
        <v>0.33943646999999999</v>
      </c>
    </row>
    <row r="376" spans="1:9" s="10" customFormat="1" x14ac:dyDescent="0.3">
      <c r="A376" s="10" t="s">
        <v>436</v>
      </c>
      <c r="B376" s="10" t="s">
        <v>435</v>
      </c>
      <c r="C376" s="10">
        <v>19</v>
      </c>
      <c r="D376" s="10">
        <v>3.9000001000000002</v>
      </c>
      <c r="E376" s="38">
        <v>4.7212462000000004</v>
      </c>
      <c r="F376" s="38">
        <v>0.82124638999999999</v>
      </c>
      <c r="G376" s="38">
        <v>6.6738663000000003</v>
      </c>
      <c r="H376" s="10">
        <v>12</v>
      </c>
      <c r="I376" s="38">
        <v>0.20223837</v>
      </c>
    </row>
    <row r="377" spans="1:9" s="10" customFormat="1" x14ac:dyDescent="0.3">
      <c r="A377" s="10" t="s">
        <v>8562</v>
      </c>
      <c r="B377" s="10" t="s">
        <v>8561</v>
      </c>
      <c r="C377" s="10">
        <v>58</v>
      </c>
      <c r="D377" s="10">
        <v>3.4200001000000002</v>
      </c>
      <c r="E377" s="38">
        <v>4.2365718000000001</v>
      </c>
      <c r="F377" s="38">
        <v>0.81657201000000001</v>
      </c>
      <c r="G377" s="38">
        <v>5.9887395000000003</v>
      </c>
      <c r="H377" s="10">
        <v>14</v>
      </c>
      <c r="I377" s="38">
        <v>0.42776710000000001</v>
      </c>
    </row>
    <row r="378" spans="1:9" s="10" customFormat="1" x14ac:dyDescent="0.3">
      <c r="A378" s="10" t="s">
        <v>8068</v>
      </c>
      <c r="B378" s="10" t="s">
        <v>8067</v>
      </c>
      <c r="C378" s="10">
        <v>7.5</v>
      </c>
      <c r="D378" s="10">
        <v>4.3099999000000002</v>
      </c>
      <c r="E378" s="38">
        <v>5.1249390000000004</v>
      </c>
      <c r="F378" s="38">
        <v>0.81493872000000001</v>
      </c>
      <c r="G378" s="38">
        <v>7.2445183000000002</v>
      </c>
      <c r="H378" s="10">
        <v>12</v>
      </c>
      <c r="I378" s="38">
        <v>0.60370981999999995</v>
      </c>
    </row>
    <row r="379" spans="1:9" s="10" customFormat="1" x14ac:dyDescent="0.3">
      <c r="A379" s="10" t="s">
        <v>968</v>
      </c>
      <c r="B379" s="10" t="s">
        <v>967</v>
      </c>
      <c r="C379" s="10">
        <v>14</v>
      </c>
      <c r="D379" s="10">
        <v>4.04</v>
      </c>
      <c r="E379" s="38">
        <v>4.8538718000000003</v>
      </c>
      <c r="F379" s="38">
        <v>0.81387198000000005</v>
      </c>
      <c r="G379" s="38">
        <v>6.8613429000000004</v>
      </c>
      <c r="H379" s="10">
        <v>12</v>
      </c>
      <c r="I379" s="38">
        <v>0.22871143999999999</v>
      </c>
    </row>
    <row r="380" spans="1:9" s="10" customFormat="1" x14ac:dyDescent="0.3">
      <c r="A380" s="11" t="s">
        <v>398</v>
      </c>
      <c r="B380" s="11" t="s">
        <v>397</v>
      </c>
      <c r="C380" s="11">
        <v>100</v>
      </c>
      <c r="D380" s="11">
        <v>3.1900000999999998</v>
      </c>
      <c r="E380" s="33">
        <v>4</v>
      </c>
      <c r="F380" s="33">
        <v>0.81</v>
      </c>
      <c r="G380" s="33">
        <v>5.6543254999999997</v>
      </c>
      <c r="H380" s="11">
        <v>36</v>
      </c>
      <c r="I380" s="33">
        <v>0.14879804999999999</v>
      </c>
    </row>
    <row r="381" spans="1:9" s="10" customFormat="1" x14ac:dyDescent="0.3">
      <c r="A381" s="10" t="s">
        <v>5489</v>
      </c>
      <c r="B381" s="10" t="s">
        <v>5488</v>
      </c>
      <c r="C381" s="10">
        <v>9.8000001999999995</v>
      </c>
      <c r="D381" s="10">
        <v>4.1999997999999996</v>
      </c>
      <c r="E381" s="38">
        <v>5.0087738000000002</v>
      </c>
      <c r="F381" s="38">
        <v>0.80877392999999997</v>
      </c>
      <c r="G381" s="38">
        <v>7.0803098999999996</v>
      </c>
      <c r="H381" s="10">
        <v>36</v>
      </c>
      <c r="I381" s="38">
        <v>0.19667527000000001</v>
      </c>
    </row>
    <row r="382" spans="1:9" s="10" customFormat="1" x14ac:dyDescent="0.3">
      <c r="A382" s="10" t="s">
        <v>602</v>
      </c>
      <c r="B382" s="10" t="s">
        <v>601</v>
      </c>
      <c r="C382" s="10">
        <v>1.5</v>
      </c>
      <c r="D382" s="10">
        <v>5.0300001999999999</v>
      </c>
      <c r="E382" s="38">
        <v>5.8239087999999999</v>
      </c>
      <c r="F382" s="38">
        <v>0.79390872000000001</v>
      </c>
      <c r="G382" s="38">
        <v>8.2325686999999999</v>
      </c>
      <c r="H382" s="10">
        <v>26</v>
      </c>
      <c r="I382" s="38">
        <v>0.37420767999999999</v>
      </c>
    </row>
    <row r="383" spans="1:9" s="10" customFormat="1" x14ac:dyDescent="0.3">
      <c r="A383" s="10" t="s">
        <v>8070</v>
      </c>
      <c r="B383" s="10" t="s">
        <v>8069</v>
      </c>
      <c r="C383" s="10">
        <v>7.9000000999999997</v>
      </c>
      <c r="D383" s="10">
        <v>4.3099999000000002</v>
      </c>
      <c r="E383" s="38">
        <v>5.1023731000000003</v>
      </c>
      <c r="F383" s="38">
        <v>0.79237287999999995</v>
      </c>
      <c r="G383" s="38">
        <v>7.2126193000000001</v>
      </c>
      <c r="H383" s="10">
        <v>12</v>
      </c>
      <c r="I383" s="38">
        <v>0.60105162999999995</v>
      </c>
    </row>
    <row r="384" spans="1:9" s="10" customFormat="1" x14ac:dyDescent="0.3">
      <c r="A384" s="10" t="s">
        <v>884</v>
      </c>
      <c r="B384" s="10" t="s">
        <v>883</v>
      </c>
      <c r="C384" s="10">
        <v>1.39</v>
      </c>
      <c r="D384" s="10">
        <v>5.0799998999999998</v>
      </c>
      <c r="E384" s="38">
        <v>5.8569851000000002</v>
      </c>
      <c r="F384" s="38">
        <v>0.77698522999999997</v>
      </c>
      <c r="G384" s="38">
        <v>8.2793255000000006</v>
      </c>
      <c r="H384" s="10">
        <v>20</v>
      </c>
      <c r="I384" s="38">
        <v>0.41396627000000003</v>
      </c>
    </row>
    <row r="385" spans="1:9" s="10" customFormat="1" x14ac:dyDescent="0.3">
      <c r="A385" s="10" t="s">
        <v>708</v>
      </c>
      <c r="B385" s="10" t="s">
        <v>707</v>
      </c>
      <c r="C385" s="10">
        <v>50</v>
      </c>
      <c r="D385" s="10">
        <v>3.53</v>
      </c>
      <c r="E385" s="38">
        <v>4.3010301999999996</v>
      </c>
      <c r="F385" s="38">
        <v>0.77103001000000004</v>
      </c>
      <c r="G385" s="38">
        <v>6.0798559000000001</v>
      </c>
      <c r="H385" s="10">
        <v>18</v>
      </c>
      <c r="I385" s="38">
        <v>0.28951695999999999</v>
      </c>
    </row>
    <row r="386" spans="1:9" s="10" customFormat="1" x14ac:dyDescent="0.3">
      <c r="A386" s="10" t="s">
        <v>7448</v>
      </c>
      <c r="B386" s="10" t="s">
        <v>7447</v>
      </c>
      <c r="C386" s="10">
        <v>78</v>
      </c>
      <c r="D386" s="10">
        <v>3.3399999</v>
      </c>
      <c r="E386" s="38">
        <v>4.1079053999999999</v>
      </c>
      <c r="F386" s="38">
        <v>0.76790541000000001</v>
      </c>
      <c r="G386" s="38">
        <v>5.8068584999999997</v>
      </c>
      <c r="H386" s="10">
        <v>25</v>
      </c>
      <c r="I386" s="38">
        <v>0.23227434999999999</v>
      </c>
    </row>
    <row r="387" spans="1:9" s="10" customFormat="1" x14ac:dyDescent="0.3">
      <c r="A387" s="10" t="s">
        <v>1104</v>
      </c>
      <c r="B387" s="10" t="s">
        <v>1103</v>
      </c>
      <c r="C387" s="10">
        <v>0.38999999000000002</v>
      </c>
      <c r="D387" s="10">
        <v>5.6500000999999997</v>
      </c>
      <c r="E387" s="38">
        <v>6.4089355000000001</v>
      </c>
      <c r="F387" s="38">
        <v>0.75893538999999999</v>
      </c>
      <c r="G387" s="38">
        <v>9.0595522000000006</v>
      </c>
      <c r="H387" s="10">
        <v>18</v>
      </c>
      <c r="I387" s="38">
        <v>0.50330841999999998</v>
      </c>
    </row>
    <row r="388" spans="1:9" s="10" customFormat="1" x14ac:dyDescent="0.3">
      <c r="A388" s="10" t="s">
        <v>388</v>
      </c>
      <c r="B388" s="10" t="s">
        <v>387</v>
      </c>
      <c r="C388" s="10">
        <v>10.45</v>
      </c>
      <c r="D388" s="10">
        <v>4.2300000000000004</v>
      </c>
      <c r="E388" s="38">
        <v>4.9808836000000003</v>
      </c>
      <c r="F388" s="38">
        <v>0.75088370000000004</v>
      </c>
      <c r="G388" s="38">
        <v>7.0408844999999998</v>
      </c>
      <c r="H388" s="10">
        <v>25</v>
      </c>
      <c r="I388" s="38">
        <v>0.28163537</v>
      </c>
    </row>
    <row r="389" spans="1:9" s="10" customFormat="1" x14ac:dyDescent="0.3">
      <c r="A389" s="10" t="s">
        <v>660</v>
      </c>
      <c r="B389" s="10" t="s">
        <v>659</v>
      </c>
      <c r="C389" s="10">
        <v>14.2</v>
      </c>
      <c r="D389" s="10">
        <v>4.0999999000000003</v>
      </c>
      <c r="E389" s="38">
        <v>4.8477116000000002</v>
      </c>
      <c r="F389" s="38">
        <v>0.74771166</v>
      </c>
      <c r="G389" s="38">
        <v>6.8526349</v>
      </c>
      <c r="H389" s="10">
        <v>17</v>
      </c>
      <c r="I389" s="38">
        <v>0.40309616999999998</v>
      </c>
    </row>
    <row r="390" spans="1:9" s="10" customFormat="1" x14ac:dyDescent="0.3">
      <c r="A390" s="10" t="s">
        <v>1014</v>
      </c>
      <c r="B390" s="10" t="s">
        <v>1013</v>
      </c>
      <c r="C390" s="10">
        <v>0.94999999000000002</v>
      </c>
      <c r="D390" s="10">
        <v>5.29</v>
      </c>
      <c r="E390" s="38">
        <v>6.0222764</v>
      </c>
      <c r="F390" s="38">
        <v>0.73227637999999995</v>
      </c>
      <c r="G390" s="38">
        <v>8.5129775999999993</v>
      </c>
      <c r="H390" s="10">
        <v>20</v>
      </c>
      <c r="I390" s="38">
        <v>0.4256489</v>
      </c>
    </row>
    <row r="391" spans="1:9" s="10" customFormat="1" x14ac:dyDescent="0.3">
      <c r="A391" s="10" t="s">
        <v>8216</v>
      </c>
      <c r="B391" s="10" t="s">
        <v>8215</v>
      </c>
      <c r="C391" s="10">
        <v>6.04</v>
      </c>
      <c r="D391" s="10">
        <v>4.4899997999999997</v>
      </c>
      <c r="E391" s="38">
        <v>5.2189630999999999</v>
      </c>
      <c r="F391" s="38">
        <v>0.72896307999999999</v>
      </c>
      <c r="G391" s="38">
        <v>7.3774290000000002</v>
      </c>
      <c r="H391" s="10">
        <v>18</v>
      </c>
      <c r="I391" s="38">
        <v>0.40985717999999999</v>
      </c>
    </row>
    <row r="392" spans="1:9" s="10" customFormat="1" x14ac:dyDescent="0.3">
      <c r="A392" s="11" t="s">
        <v>8572</v>
      </c>
      <c r="B392" s="11" t="s">
        <v>8571</v>
      </c>
      <c r="C392" s="11">
        <v>93</v>
      </c>
      <c r="D392" s="11">
        <v>3.3099999000000002</v>
      </c>
      <c r="E392" s="33">
        <v>4.031517</v>
      </c>
      <c r="F392" s="33">
        <v>0.72151703</v>
      </c>
      <c r="G392" s="33">
        <v>5.6988773000000004</v>
      </c>
      <c r="H392" s="11">
        <v>34</v>
      </c>
      <c r="I392" s="33">
        <v>0.16761403999999999</v>
      </c>
    </row>
    <row r="393" spans="1:9" s="10" customFormat="1" x14ac:dyDescent="0.3">
      <c r="A393" s="10" t="s">
        <v>8466</v>
      </c>
      <c r="B393" s="10" t="s">
        <v>8465</v>
      </c>
      <c r="C393" s="10">
        <v>7</v>
      </c>
      <c r="D393" s="10">
        <v>4.4400000999999998</v>
      </c>
      <c r="E393" s="38">
        <v>5.1549019999999999</v>
      </c>
      <c r="F393" s="38">
        <v>0.71490198000000005</v>
      </c>
      <c r="G393" s="38">
        <v>7.2868732999999999</v>
      </c>
      <c r="H393" s="10">
        <v>22</v>
      </c>
      <c r="I393" s="38">
        <v>0.24289578000000001</v>
      </c>
    </row>
    <row r="394" spans="1:9" s="10" customFormat="1" x14ac:dyDescent="0.3">
      <c r="A394" s="10" t="s">
        <v>8460</v>
      </c>
      <c r="B394" s="10" t="s">
        <v>8459</v>
      </c>
      <c r="C394" s="10">
        <v>5.4000000999999997</v>
      </c>
      <c r="D394" s="10">
        <v>4.5700002</v>
      </c>
      <c r="E394" s="38">
        <v>5.2676062999999997</v>
      </c>
      <c r="F394" s="38">
        <v>0.69760626999999997</v>
      </c>
      <c r="G394" s="38">
        <v>7.4461903999999999</v>
      </c>
      <c r="H394" s="10">
        <v>31</v>
      </c>
      <c r="I394" s="38">
        <v>0.24019968999999999</v>
      </c>
    </row>
    <row r="395" spans="1:9" s="10" customFormat="1" x14ac:dyDescent="0.3">
      <c r="A395" s="10" t="s">
        <v>536</v>
      </c>
      <c r="B395" s="10" t="s">
        <v>535</v>
      </c>
      <c r="C395" s="10">
        <v>50</v>
      </c>
      <c r="D395" s="10">
        <v>3.6099999</v>
      </c>
      <c r="E395" s="38">
        <v>4.3010301999999996</v>
      </c>
      <c r="F395" s="38">
        <v>0.69103002999999996</v>
      </c>
      <c r="G395" s="38">
        <v>6.0798559000000001</v>
      </c>
      <c r="H395" s="10">
        <v>20</v>
      </c>
      <c r="I395" s="38">
        <v>0.30399281</v>
      </c>
    </row>
    <row r="396" spans="1:9" s="10" customFormat="1" x14ac:dyDescent="0.3">
      <c r="A396" s="10" t="s">
        <v>782</v>
      </c>
      <c r="B396" s="10" t="s">
        <v>781</v>
      </c>
      <c r="C396" s="10">
        <v>31</v>
      </c>
      <c r="D396" s="10">
        <v>3.8299998999999998</v>
      </c>
      <c r="E396" s="38">
        <v>4.5086383999999997</v>
      </c>
      <c r="F396" s="38">
        <v>0.67863828000000004</v>
      </c>
      <c r="G396" s="38">
        <v>6.3733272999999997</v>
      </c>
      <c r="H396" s="10">
        <v>21</v>
      </c>
      <c r="I396" s="38">
        <v>0.30349176999999999</v>
      </c>
    </row>
    <row r="397" spans="1:9" s="10" customFormat="1" x14ac:dyDescent="0.3">
      <c r="A397" s="10" t="s">
        <v>626</v>
      </c>
      <c r="B397" s="10" t="s">
        <v>625</v>
      </c>
      <c r="C397" s="10">
        <v>21</v>
      </c>
      <c r="D397" s="10">
        <v>4</v>
      </c>
      <c r="E397" s="38">
        <v>4.6777806000000002</v>
      </c>
      <c r="F397" s="38">
        <v>0.67778068999999996</v>
      </c>
      <c r="G397" s="38">
        <v>6.6124238999999996</v>
      </c>
      <c r="H397" s="10">
        <v>25</v>
      </c>
      <c r="I397" s="38">
        <v>0.22801462</v>
      </c>
    </row>
    <row r="398" spans="1:9" s="10" customFormat="1" x14ac:dyDescent="0.3">
      <c r="A398" s="10" t="s">
        <v>8404</v>
      </c>
      <c r="B398" s="10" t="s">
        <v>8403</v>
      </c>
      <c r="C398" s="10">
        <v>3.0999998999999998</v>
      </c>
      <c r="D398" s="10">
        <v>4.8499999000000003</v>
      </c>
      <c r="E398" s="38">
        <v>5.5086383999999997</v>
      </c>
      <c r="F398" s="38">
        <v>0.65863830000000001</v>
      </c>
      <c r="G398" s="38">
        <v>7.7869086000000003</v>
      </c>
      <c r="H398" s="10">
        <v>22</v>
      </c>
      <c r="I398" s="38">
        <v>0.35395038000000001</v>
      </c>
    </row>
    <row r="399" spans="1:9" s="10" customFormat="1" x14ac:dyDescent="0.3">
      <c r="A399" s="10" t="s">
        <v>796</v>
      </c>
      <c r="B399" s="10" t="s">
        <v>795</v>
      </c>
      <c r="C399" s="10">
        <v>0.81</v>
      </c>
      <c r="D399" s="10">
        <v>5.4400000999999998</v>
      </c>
      <c r="E399" s="38">
        <v>6.0915150999999996</v>
      </c>
      <c r="F399" s="38">
        <v>0.65151501000000001</v>
      </c>
      <c r="G399" s="38">
        <v>8.6108522000000001</v>
      </c>
      <c r="H399" s="10">
        <v>20</v>
      </c>
      <c r="I399" s="38">
        <v>0.43054261999999999</v>
      </c>
    </row>
    <row r="400" spans="1:9" s="10" customFormat="1" x14ac:dyDescent="0.3">
      <c r="A400" s="10" t="s">
        <v>8368</v>
      </c>
      <c r="B400" s="10" t="s">
        <v>8367</v>
      </c>
      <c r="C400" s="10">
        <v>4.46</v>
      </c>
      <c r="D400" s="10">
        <v>4.6999997999999996</v>
      </c>
      <c r="E400" s="38">
        <v>5.3506650999999996</v>
      </c>
      <c r="F400" s="38">
        <v>0.65066515999999996</v>
      </c>
      <c r="G400" s="38">
        <v>7.5636004999999997</v>
      </c>
      <c r="H400" s="10">
        <v>25</v>
      </c>
      <c r="I400" s="38">
        <v>0.30254403000000002</v>
      </c>
    </row>
    <row r="401" spans="1:9" s="10" customFormat="1" x14ac:dyDescent="0.3">
      <c r="A401" s="10" t="s">
        <v>8406</v>
      </c>
      <c r="B401" s="10" t="s">
        <v>8405</v>
      </c>
      <c r="C401" s="10">
        <v>16.02</v>
      </c>
      <c r="D401" s="10">
        <v>4.1500000999999997</v>
      </c>
      <c r="E401" s="38">
        <v>4.7953377000000001</v>
      </c>
      <c r="F401" s="38">
        <v>0.64533746000000003</v>
      </c>
      <c r="G401" s="38">
        <v>6.7785997</v>
      </c>
      <c r="H401" s="10">
        <v>22</v>
      </c>
      <c r="I401" s="38">
        <v>0.30811815999999997</v>
      </c>
    </row>
    <row r="402" spans="1:9" s="10" customFormat="1" x14ac:dyDescent="0.3">
      <c r="A402" s="10" t="s">
        <v>792</v>
      </c>
      <c r="B402" s="10" t="s">
        <v>791</v>
      </c>
      <c r="C402" s="10">
        <v>7.0999999000000003</v>
      </c>
      <c r="D402" s="10">
        <v>4.5199999999999996</v>
      </c>
      <c r="E402" s="38">
        <v>5.1487417000000004</v>
      </c>
      <c r="F402" s="38">
        <v>0.62874162</v>
      </c>
      <c r="G402" s="38">
        <v>7.2781653000000004</v>
      </c>
      <c r="H402" s="10">
        <v>26</v>
      </c>
      <c r="I402" s="38">
        <v>0.27992942999999998</v>
      </c>
    </row>
    <row r="403" spans="1:9" s="10" customFormat="1" x14ac:dyDescent="0.3">
      <c r="A403" s="10" t="s">
        <v>1060</v>
      </c>
      <c r="B403" s="10" t="s">
        <v>1059</v>
      </c>
      <c r="C403" s="10">
        <v>8</v>
      </c>
      <c r="D403" s="10">
        <v>4.4699998000000001</v>
      </c>
      <c r="E403" s="38">
        <v>5.0969100000000003</v>
      </c>
      <c r="F403" s="38">
        <v>0.62691003000000001</v>
      </c>
      <c r="G403" s="38">
        <v>7.2048974000000001</v>
      </c>
      <c r="H403" s="10">
        <v>29</v>
      </c>
      <c r="I403" s="38">
        <v>0.31325640999999999</v>
      </c>
    </row>
    <row r="404" spans="1:9" s="10" customFormat="1" x14ac:dyDescent="0.3">
      <c r="A404" s="10" t="s">
        <v>856</v>
      </c>
      <c r="B404" s="10" t="s">
        <v>855</v>
      </c>
      <c r="C404" s="10">
        <v>23</v>
      </c>
      <c r="D404" s="10">
        <v>4.0700002</v>
      </c>
      <c r="E404" s="38">
        <v>4.6382722999999997</v>
      </c>
      <c r="F404" s="38">
        <v>0.56827216999999997</v>
      </c>
      <c r="G404" s="38">
        <v>6.5565753000000004</v>
      </c>
      <c r="H404" s="10">
        <v>18</v>
      </c>
      <c r="I404" s="38">
        <v>0.24283611999999999</v>
      </c>
    </row>
    <row r="405" spans="1:9" s="10" customFormat="1" x14ac:dyDescent="0.3">
      <c r="A405" s="10" t="s">
        <v>692</v>
      </c>
      <c r="B405" s="10" t="s">
        <v>691</v>
      </c>
      <c r="C405" s="10">
        <v>21</v>
      </c>
      <c r="D405" s="10">
        <v>4.1100000999999997</v>
      </c>
      <c r="E405" s="38">
        <v>4.6777806000000002</v>
      </c>
      <c r="F405" s="38">
        <v>0.56778072999999996</v>
      </c>
      <c r="G405" s="38">
        <v>6.6124238999999996</v>
      </c>
      <c r="H405" s="10">
        <v>29</v>
      </c>
      <c r="I405" s="38">
        <v>0.20037648</v>
      </c>
    </row>
    <row r="406" spans="1:9" s="10" customFormat="1" x14ac:dyDescent="0.3">
      <c r="A406" s="10" t="s">
        <v>1086</v>
      </c>
      <c r="B406" s="10" t="s">
        <v>1085</v>
      </c>
      <c r="C406" s="10">
        <v>2.2000000000000002</v>
      </c>
      <c r="D406" s="10">
        <v>5.0900002000000004</v>
      </c>
      <c r="E406" s="38">
        <v>5.6575775000000004</v>
      </c>
      <c r="F406" s="38">
        <v>0.56757729999999995</v>
      </c>
      <c r="G406" s="38">
        <v>7.9974461000000003</v>
      </c>
      <c r="H406" s="10">
        <v>27</v>
      </c>
      <c r="I406" s="38">
        <v>0.29620171000000001</v>
      </c>
    </row>
    <row r="407" spans="1:9" s="10" customFormat="1" x14ac:dyDescent="0.3">
      <c r="A407" s="10" t="s">
        <v>832</v>
      </c>
      <c r="B407" s="10" t="s">
        <v>831</v>
      </c>
      <c r="C407" s="10">
        <v>28</v>
      </c>
      <c r="D407" s="10">
        <v>3.99</v>
      </c>
      <c r="E407" s="38">
        <v>4.5528421000000003</v>
      </c>
      <c r="F407" s="38">
        <v>0.56284195000000004</v>
      </c>
      <c r="G407" s="38">
        <v>6.4358129999999996</v>
      </c>
      <c r="H407" s="10">
        <v>23</v>
      </c>
      <c r="I407" s="38">
        <v>0.24753127</v>
      </c>
    </row>
    <row r="408" spans="1:9" s="10" customFormat="1" x14ac:dyDescent="0.3">
      <c r="A408" s="11" t="s">
        <v>802</v>
      </c>
      <c r="B408" s="11" t="s">
        <v>801</v>
      </c>
      <c r="C408" s="11">
        <v>96</v>
      </c>
      <c r="D408" s="11">
        <v>3.48</v>
      </c>
      <c r="E408" s="33">
        <v>4.0177288000000004</v>
      </c>
      <c r="F408" s="33">
        <v>0.53772878999999996</v>
      </c>
      <c r="G408" s="33">
        <v>5.6793866</v>
      </c>
      <c r="H408" s="11">
        <v>31</v>
      </c>
      <c r="I408" s="33">
        <v>0.18320602</v>
      </c>
    </row>
    <row r="409" spans="1:9" s="10" customFormat="1" x14ac:dyDescent="0.3">
      <c r="A409" s="10" t="s">
        <v>414</v>
      </c>
      <c r="B409" s="10" t="s">
        <v>413</v>
      </c>
      <c r="C409" s="10">
        <v>10</v>
      </c>
      <c r="D409" s="10">
        <v>4.4699998000000001</v>
      </c>
      <c r="E409" s="38">
        <v>5</v>
      </c>
      <c r="F409" s="38">
        <v>0.52999996999999999</v>
      </c>
      <c r="G409" s="38">
        <v>7.0679068999999997</v>
      </c>
      <c r="H409" s="10">
        <v>34</v>
      </c>
      <c r="I409" s="38">
        <v>0.20194018999999999</v>
      </c>
    </row>
    <row r="410" spans="1:9" s="10" customFormat="1" x14ac:dyDescent="0.3">
      <c r="A410" s="11" t="s">
        <v>600</v>
      </c>
      <c r="B410" s="11" t="s">
        <v>599</v>
      </c>
      <c r="C410" s="11">
        <v>100</v>
      </c>
      <c r="D410" s="11">
        <v>3.47</v>
      </c>
      <c r="E410" s="33">
        <v>4</v>
      </c>
      <c r="F410" s="33">
        <v>0.52999996999999999</v>
      </c>
      <c r="G410" s="33">
        <v>5.6543254999999997</v>
      </c>
      <c r="H410" s="11">
        <v>36</v>
      </c>
      <c r="I410" s="33">
        <v>0.1528196</v>
      </c>
    </row>
    <row r="411" spans="1:9" s="10" customFormat="1" x14ac:dyDescent="0.3">
      <c r="A411" s="11" t="s">
        <v>3741</v>
      </c>
      <c r="B411" s="11" t="s">
        <v>3740</v>
      </c>
      <c r="C411" s="11">
        <v>74</v>
      </c>
      <c r="D411" s="11">
        <v>3.6199998999999998</v>
      </c>
      <c r="E411" s="33">
        <v>4.1307682999999997</v>
      </c>
      <c r="F411" s="33">
        <v>0.51076829000000001</v>
      </c>
      <c r="G411" s="33">
        <v>5.8391770999999997</v>
      </c>
      <c r="H411" s="11">
        <v>36</v>
      </c>
      <c r="I411" s="33">
        <v>0.16219935999999999</v>
      </c>
    </row>
    <row r="412" spans="1:9" s="10" customFormat="1" x14ac:dyDescent="0.3">
      <c r="A412" s="10" t="s">
        <v>6181</v>
      </c>
      <c r="B412" s="10" t="s">
        <v>6180</v>
      </c>
      <c r="C412" s="10">
        <v>10</v>
      </c>
      <c r="D412" s="10">
        <v>4.4899997999999997</v>
      </c>
      <c r="E412" s="38">
        <v>5</v>
      </c>
      <c r="F412" s="38">
        <v>0.50999998999999996</v>
      </c>
      <c r="G412" s="38">
        <v>7.0679068999999997</v>
      </c>
      <c r="H412" s="10">
        <v>35</v>
      </c>
      <c r="I412" s="38">
        <v>0.20787961999999999</v>
      </c>
    </row>
    <row r="413" spans="1:9" s="10" customFormat="1" x14ac:dyDescent="0.3">
      <c r="A413" s="10" t="s">
        <v>8516</v>
      </c>
      <c r="B413" s="10" t="s">
        <v>8515</v>
      </c>
      <c r="C413" s="10">
        <v>2</v>
      </c>
      <c r="D413" s="10">
        <v>5.1999997999999996</v>
      </c>
      <c r="E413" s="38">
        <v>5.6989698000000004</v>
      </c>
      <c r="F413" s="38">
        <v>0.49897000000000002</v>
      </c>
      <c r="G413" s="38">
        <v>8.0559577999999998</v>
      </c>
      <c r="H413" s="10">
        <v>27</v>
      </c>
      <c r="I413" s="38">
        <v>0.24411994000000001</v>
      </c>
    </row>
    <row r="414" spans="1:9" s="10" customFormat="1" x14ac:dyDescent="0.3">
      <c r="A414" s="10" t="s">
        <v>706</v>
      </c>
      <c r="B414" s="10" t="s">
        <v>705</v>
      </c>
      <c r="C414" s="10">
        <v>10.9</v>
      </c>
      <c r="D414" s="10">
        <v>4.4800000000000004</v>
      </c>
      <c r="E414" s="38">
        <v>4.9625735000000004</v>
      </c>
      <c r="F414" s="38">
        <v>0.48257350999999998</v>
      </c>
      <c r="G414" s="38">
        <v>7.0150018000000003</v>
      </c>
      <c r="H414" s="10">
        <v>30</v>
      </c>
      <c r="I414" s="38">
        <v>0.23383339</v>
      </c>
    </row>
    <row r="415" spans="1:9" s="10" customFormat="1" x14ac:dyDescent="0.3">
      <c r="A415" s="10" t="s">
        <v>8350</v>
      </c>
      <c r="B415" s="10" t="s">
        <v>8349</v>
      </c>
      <c r="C415" s="10">
        <v>3.4000001000000002</v>
      </c>
      <c r="D415" s="10">
        <v>4.9899997999999997</v>
      </c>
      <c r="E415" s="38">
        <v>5.4685211000000002</v>
      </c>
      <c r="F415" s="38">
        <v>0.47852107999999999</v>
      </c>
      <c r="G415" s="38">
        <v>7.7301998000000003</v>
      </c>
      <c r="H415" s="10">
        <v>23</v>
      </c>
      <c r="I415" s="38">
        <v>0.33609562999999998</v>
      </c>
    </row>
    <row r="416" spans="1:9" s="10" customFormat="1" x14ac:dyDescent="0.3">
      <c r="A416" s="10" t="s">
        <v>690</v>
      </c>
      <c r="B416" s="10" t="s">
        <v>689</v>
      </c>
      <c r="C416" s="10">
        <v>34</v>
      </c>
      <c r="D416" s="10">
        <v>4</v>
      </c>
      <c r="E416" s="38">
        <v>4.4685211000000002</v>
      </c>
      <c r="F416" s="38">
        <v>0.46852108999999997</v>
      </c>
      <c r="G416" s="38">
        <v>6.3166184000000003</v>
      </c>
      <c r="H416" s="10">
        <v>29</v>
      </c>
      <c r="I416" s="38">
        <v>0.21781443</v>
      </c>
    </row>
    <row r="417" spans="1:9" s="10" customFormat="1" x14ac:dyDescent="0.3">
      <c r="A417" s="10" t="s">
        <v>8408</v>
      </c>
      <c r="B417" s="10" t="s">
        <v>8407</v>
      </c>
      <c r="C417" s="10">
        <v>7</v>
      </c>
      <c r="D417" s="10">
        <v>4.6900000999999998</v>
      </c>
      <c r="E417" s="38">
        <v>5.1549019999999999</v>
      </c>
      <c r="F417" s="38">
        <v>0.46490195000000001</v>
      </c>
      <c r="G417" s="38">
        <v>7.2868732999999999</v>
      </c>
      <c r="H417" s="10">
        <v>30</v>
      </c>
      <c r="I417" s="38">
        <v>0.33122151999999999</v>
      </c>
    </row>
    <row r="418" spans="1:9" s="10" customFormat="1" x14ac:dyDescent="0.3">
      <c r="A418" s="10" t="s">
        <v>2801</v>
      </c>
      <c r="B418" s="10" t="s">
        <v>2800</v>
      </c>
      <c r="C418" s="10">
        <v>7</v>
      </c>
      <c r="D418" s="10">
        <v>4.6900000999999998</v>
      </c>
      <c r="E418" s="38">
        <v>5.1549019999999999</v>
      </c>
      <c r="F418" s="38">
        <v>0.46490195000000001</v>
      </c>
      <c r="G418" s="38">
        <v>7.2868732999999999</v>
      </c>
      <c r="H418" s="10">
        <v>31</v>
      </c>
      <c r="I418" s="38">
        <v>0.33122151999999999</v>
      </c>
    </row>
    <row r="419" spans="1:9" s="10" customFormat="1" x14ac:dyDescent="0.3">
      <c r="A419" s="10" t="s">
        <v>8496</v>
      </c>
      <c r="B419" s="10" t="s">
        <v>8495</v>
      </c>
      <c r="C419" s="10">
        <v>2</v>
      </c>
      <c r="D419" s="10">
        <v>5.25</v>
      </c>
      <c r="E419" s="38">
        <v>5.6989698000000004</v>
      </c>
      <c r="F419" s="38">
        <v>0.44896998999999999</v>
      </c>
      <c r="G419" s="38">
        <v>8.0559577999999998</v>
      </c>
      <c r="H419" s="10">
        <v>27</v>
      </c>
      <c r="I419" s="38">
        <v>0.25986960999999997</v>
      </c>
    </row>
    <row r="420" spans="1:9" s="10" customFormat="1" x14ac:dyDescent="0.3">
      <c r="A420" s="10" t="s">
        <v>8304</v>
      </c>
      <c r="B420" s="10" t="s">
        <v>8303</v>
      </c>
      <c r="C420" s="10">
        <v>6.1999997999999996</v>
      </c>
      <c r="D420" s="10">
        <v>4.7600002000000003</v>
      </c>
      <c r="E420" s="38">
        <v>5.2076082000000001</v>
      </c>
      <c r="F420" s="38">
        <v>0.44760832</v>
      </c>
      <c r="G420" s="38">
        <v>7.3613781999999999</v>
      </c>
      <c r="H420" s="10">
        <v>20</v>
      </c>
      <c r="I420" s="38">
        <v>0.36806889999999998</v>
      </c>
    </row>
    <row r="421" spans="1:9" s="10" customFormat="1" x14ac:dyDescent="0.3">
      <c r="A421" s="10" t="s">
        <v>2803</v>
      </c>
      <c r="B421" s="10" t="s">
        <v>2802</v>
      </c>
      <c r="C421" s="10">
        <v>16</v>
      </c>
      <c r="D421" s="10">
        <v>4.3499999000000003</v>
      </c>
      <c r="E421" s="38">
        <v>4.7958797999999998</v>
      </c>
      <c r="F421" s="38">
        <v>0.44588002999999998</v>
      </c>
      <c r="G421" s="38">
        <v>6.7793669999999997</v>
      </c>
      <c r="H421" s="10">
        <v>32</v>
      </c>
      <c r="I421" s="38">
        <v>0.30815302999999999</v>
      </c>
    </row>
    <row r="422" spans="1:9" s="10" customFormat="1" x14ac:dyDescent="0.3">
      <c r="A422" s="10" t="s">
        <v>826</v>
      </c>
      <c r="B422" s="10" t="s">
        <v>825</v>
      </c>
      <c r="C422" s="10">
        <v>21.1</v>
      </c>
      <c r="D422" s="10">
        <v>4.2300000000000004</v>
      </c>
      <c r="E422" s="38">
        <v>4.6757173999999999</v>
      </c>
      <c r="F422" s="38">
        <v>0.44571754000000002</v>
      </c>
      <c r="G422" s="38">
        <v>6.6095075999999997</v>
      </c>
      <c r="H422" s="10">
        <v>17</v>
      </c>
      <c r="I422" s="38">
        <v>0.38879454000000002</v>
      </c>
    </row>
    <row r="423" spans="1:9" s="10" customFormat="1" x14ac:dyDescent="0.3">
      <c r="A423" s="10" t="s">
        <v>908</v>
      </c>
      <c r="B423" s="10" t="s">
        <v>907</v>
      </c>
      <c r="C423" s="10">
        <v>8</v>
      </c>
      <c r="D423" s="10">
        <v>4.6799998</v>
      </c>
      <c r="E423" s="38">
        <v>5.0969100000000003</v>
      </c>
      <c r="F423" s="38">
        <v>0.41691001999999999</v>
      </c>
      <c r="G423" s="38">
        <v>7.2048974000000001</v>
      </c>
      <c r="H423" s="10">
        <v>31</v>
      </c>
      <c r="I423" s="38">
        <v>0.24844474</v>
      </c>
    </row>
    <row r="424" spans="1:9" s="10" customFormat="1" x14ac:dyDescent="0.3">
      <c r="A424" s="10" t="s">
        <v>6477</v>
      </c>
      <c r="B424" s="10" t="s">
        <v>6476</v>
      </c>
      <c r="C424" s="10">
        <v>3.2</v>
      </c>
      <c r="D424" s="10">
        <v>5.0900002000000004</v>
      </c>
      <c r="E424" s="38">
        <v>5.4948502000000001</v>
      </c>
      <c r="F424" s="38">
        <v>0.40485004000000002</v>
      </c>
      <c r="G424" s="38">
        <v>7.7674178999999999</v>
      </c>
      <c r="H424" s="10">
        <v>27</v>
      </c>
      <c r="I424" s="38">
        <v>0.22192623</v>
      </c>
    </row>
    <row r="425" spans="1:9" s="10" customFormat="1" x14ac:dyDescent="0.3">
      <c r="A425" s="10" t="s">
        <v>1062</v>
      </c>
      <c r="B425" s="10" t="s">
        <v>1061</v>
      </c>
      <c r="C425" s="10">
        <v>10.69</v>
      </c>
      <c r="D425" s="10">
        <v>4.5799998999999998</v>
      </c>
      <c r="E425" s="38">
        <v>4.9710220999999999</v>
      </c>
      <c r="F425" s="38">
        <v>0.39102228999999999</v>
      </c>
      <c r="G425" s="38">
        <v>7.0269446000000002</v>
      </c>
      <c r="H425" s="10">
        <v>23</v>
      </c>
      <c r="I425" s="38">
        <v>0.30551933999999997</v>
      </c>
    </row>
    <row r="426" spans="1:9" s="10" customFormat="1" x14ac:dyDescent="0.3">
      <c r="A426" s="10" t="s">
        <v>8380</v>
      </c>
      <c r="B426" s="10" t="s">
        <v>8379</v>
      </c>
      <c r="C426" s="10">
        <v>2</v>
      </c>
      <c r="D426" s="10">
        <v>5.3099999000000002</v>
      </c>
      <c r="E426" s="38">
        <v>5.6989698000000004</v>
      </c>
      <c r="F426" s="38">
        <v>0.38897002000000003</v>
      </c>
      <c r="G426" s="38">
        <v>8.0559577999999998</v>
      </c>
      <c r="H426" s="10">
        <v>31</v>
      </c>
      <c r="I426" s="38">
        <v>0.33566492999999997</v>
      </c>
    </row>
    <row r="427" spans="1:9" s="10" customFormat="1" x14ac:dyDescent="0.3">
      <c r="A427" s="10" t="s">
        <v>8072</v>
      </c>
      <c r="B427" s="10" t="s">
        <v>8071</v>
      </c>
      <c r="C427" s="10">
        <v>19</v>
      </c>
      <c r="D427" s="10">
        <v>4.3400002000000004</v>
      </c>
      <c r="E427" s="38">
        <v>4.7212462000000004</v>
      </c>
      <c r="F427" s="38">
        <v>0.38124638999999999</v>
      </c>
      <c r="G427" s="38">
        <v>6.6738663000000003</v>
      </c>
      <c r="H427" s="10">
        <v>26</v>
      </c>
      <c r="I427" s="38">
        <v>0.55615550000000002</v>
      </c>
    </row>
    <row r="428" spans="1:9" s="10" customFormat="1" x14ac:dyDescent="0.3">
      <c r="A428" s="10" t="s">
        <v>1070</v>
      </c>
      <c r="B428" s="10" t="s">
        <v>1069</v>
      </c>
      <c r="C428" s="10">
        <v>3.4000001000000002</v>
      </c>
      <c r="D428" s="10">
        <v>5.0900002000000004</v>
      </c>
      <c r="E428" s="38">
        <v>5.4685211000000002</v>
      </c>
      <c r="F428" s="38">
        <v>0.37852108000000001</v>
      </c>
      <c r="G428" s="38">
        <v>7.7301998000000003</v>
      </c>
      <c r="H428" s="10">
        <v>26</v>
      </c>
      <c r="I428" s="38">
        <v>0.28630369999999999</v>
      </c>
    </row>
    <row r="429" spans="1:9" s="10" customFormat="1" x14ac:dyDescent="0.3">
      <c r="A429" s="10" t="s">
        <v>1006</v>
      </c>
      <c r="B429" s="10" t="s">
        <v>1005</v>
      </c>
      <c r="C429" s="10">
        <v>3</v>
      </c>
      <c r="D429" s="10">
        <v>5.1599997999999996</v>
      </c>
      <c r="E429" s="38">
        <v>5.5228786000000003</v>
      </c>
      <c r="F429" s="38">
        <v>0.36287873999999998</v>
      </c>
      <c r="G429" s="38">
        <v>7.8070387999999999</v>
      </c>
      <c r="H429" s="10">
        <v>30</v>
      </c>
      <c r="I429" s="38">
        <v>0.28914958000000002</v>
      </c>
    </row>
    <row r="430" spans="1:9" s="10" customFormat="1" x14ac:dyDescent="0.3">
      <c r="A430" s="10" t="s">
        <v>8468</v>
      </c>
      <c r="B430" s="10" t="s">
        <v>8467</v>
      </c>
      <c r="C430" s="10">
        <v>0.63</v>
      </c>
      <c r="D430" s="10">
        <v>5.8400002000000004</v>
      </c>
      <c r="E430" s="38">
        <v>6.2006592999999999</v>
      </c>
      <c r="F430" s="38">
        <v>0.36065944999999999</v>
      </c>
      <c r="G430" s="38">
        <v>8.7651366999999993</v>
      </c>
      <c r="H430" s="10">
        <v>26</v>
      </c>
      <c r="I430" s="38">
        <v>0.31304061</v>
      </c>
    </row>
    <row r="431" spans="1:9" s="10" customFormat="1" x14ac:dyDescent="0.3">
      <c r="A431" s="10" t="s">
        <v>1090</v>
      </c>
      <c r="B431" s="10" t="s">
        <v>1089</v>
      </c>
      <c r="C431" s="10">
        <v>3.2</v>
      </c>
      <c r="D431" s="10">
        <v>5.1399999000000003</v>
      </c>
      <c r="E431" s="38">
        <v>5.4948502000000001</v>
      </c>
      <c r="F431" s="38">
        <v>0.35485001999999999</v>
      </c>
      <c r="G431" s="38">
        <v>7.7674178999999999</v>
      </c>
      <c r="H431" s="10">
        <v>35</v>
      </c>
      <c r="I431" s="38">
        <v>0.28768215000000003</v>
      </c>
    </row>
    <row r="432" spans="1:9" s="10" customFormat="1" x14ac:dyDescent="0.3">
      <c r="A432" s="11" t="s">
        <v>3909</v>
      </c>
      <c r="B432" s="11" t="s">
        <v>3908</v>
      </c>
      <c r="C432" s="11">
        <v>80.900002000000001</v>
      </c>
      <c r="D432" s="11">
        <v>3.74</v>
      </c>
      <c r="E432" s="33">
        <v>4.0920515000000002</v>
      </c>
      <c r="F432" s="33">
        <v>0.35205146999999998</v>
      </c>
      <c r="G432" s="33">
        <v>5.7844477000000003</v>
      </c>
      <c r="H432" s="11">
        <v>31</v>
      </c>
      <c r="I432" s="33">
        <v>0.18659510000000001</v>
      </c>
    </row>
    <row r="433" spans="1:9" s="10" customFormat="1" x14ac:dyDescent="0.3">
      <c r="A433" s="10" t="s">
        <v>8476</v>
      </c>
      <c r="B433" s="10" t="s">
        <v>8475</v>
      </c>
      <c r="C433" s="10">
        <v>4</v>
      </c>
      <c r="D433" s="10">
        <v>5.0500002000000004</v>
      </c>
      <c r="E433" s="38">
        <v>5.3979401999999999</v>
      </c>
      <c r="F433" s="38">
        <v>0.34794000000000003</v>
      </c>
      <c r="G433" s="38">
        <v>7.6304274000000003</v>
      </c>
      <c r="H433" s="10">
        <v>26</v>
      </c>
      <c r="I433" s="38">
        <v>0.25434759000000001</v>
      </c>
    </row>
    <row r="434" spans="1:9" s="10" customFormat="1" x14ac:dyDescent="0.3">
      <c r="A434" s="10" t="s">
        <v>8382</v>
      </c>
      <c r="B434" s="10" t="s">
        <v>8381</v>
      </c>
      <c r="C434" s="10">
        <v>1.75</v>
      </c>
      <c r="D434" s="10">
        <v>5.4499997999999996</v>
      </c>
      <c r="E434" s="38">
        <v>5.7569618</v>
      </c>
      <c r="F434" s="38">
        <v>0.30696194999999998</v>
      </c>
      <c r="G434" s="38">
        <v>8.1379347000000006</v>
      </c>
      <c r="H434" s="10">
        <v>23</v>
      </c>
      <c r="I434" s="38">
        <v>0.35382323999999998</v>
      </c>
    </row>
    <row r="435" spans="1:9" s="10" customFormat="1" x14ac:dyDescent="0.3">
      <c r="A435" s="10" t="s">
        <v>8074</v>
      </c>
      <c r="B435" s="10" t="s">
        <v>8073</v>
      </c>
      <c r="C435" s="10">
        <v>25</v>
      </c>
      <c r="D435" s="10">
        <v>4.3099999000000002</v>
      </c>
      <c r="E435" s="38">
        <v>4.6020598000000001</v>
      </c>
      <c r="F435" s="38">
        <v>0.29205998999999999</v>
      </c>
      <c r="G435" s="38">
        <v>6.5053863999999999</v>
      </c>
      <c r="H435" s="10">
        <v>29</v>
      </c>
      <c r="I435" s="38">
        <v>0.54211551000000002</v>
      </c>
    </row>
    <row r="436" spans="1:9" s="10" customFormat="1" x14ac:dyDescent="0.3">
      <c r="A436" s="10" t="s">
        <v>8020</v>
      </c>
      <c r="B436" s="10" t="s">
        <v>8019</v>
      </c>
      <c r="C436" s="10">
        <v>50</v>
      </c>
      <c r="D436" s="10">
        <v>4.0300001999999999</v>
      </c>
      <c r="E436" s="38">
        <v>4.3010301999999996</v>
      </c>
      <c r="F436" s="38">
        <v>0.27103000999999999</v>
      </c>
      <c r="G436" s="38">
        <v>6.0798559000000001</v>
      </c>
      <c r="H436" s="10">
        <v>21</v>
      </c>
      <c r="I436" s="38">
        <v>0.55271417</v>
      </c>
    </row>
    <row r="437" spans="1:9" s="10" customFormat="1" x14ac:dyDescent="0.3">
      <c r="A437" s="10" t="s">
        <v>976</v>
      </c>
      <c r="B437" s="10" t="s">
        <v>975</v>
      </c>
      <c r="C437" s="10">
        <v>7.8000002000000004</v>
      </c>
      <c r="D437" s="10">
        <v>4.8400002000000004</v>
      </c>
      <c r="E437" s="38">
        <v>5.1079053999999999</v>
      </c>
      <c r="F437" s="38">
        <v>0.26790538000000003</v>
      </c>
      <c r="G437" s="38">
        <v>7.2204398999999997</v>
      </c>
      <c r="H437" s="10">
        <v>27</v>
      </c>
      <c r="I437" s="38">
        <v>0.26742371999999998</v>
      </c>
    </row>
    <row r="438" spans="1:9" s="10" customFormat="1" x14ac:dyDescent="0.3">
      <c r="A438" s="10" t="s">
        <v>8478</v>
      </c>
      <c r="B438" s="10" t="s">
        <v>8477</v>
      </c>
      <c r="C438" s="10">
        <v>3</v>
      </c>
      <c r="D438" s="10">
        <v>5.2600002000000003</v>
      </c>
      <c r="E438" s="38">
        <v>5.5228786000000003</v>
      </c>
      <c r="F438" s="38">
        <v>0.26287874999999999</v>
      </c>
      <c r="G438" s="38">
        <v>7.8070387999999999</v>
      </c>
      <c r="H438" s="10">
        <v>32</v>
      </c>
      <c r="I438" s="38">
        <v>0.26023462000000003</v>
      </c>
    </row>
    <row r="439" spans="1:9" s="10" customFormat="1" x14ac:dyDescent="0.3">
      <c r="A439" s="10" t="s">
        <v>8352</v>
      </c>
      <c r="B439" s="10" t="s">
        <v>8351</v>
      </c>
      <c r="C439" s="10">
        <v>31.1</v>
      </c>
      <c r="D439" s="10">
        <v>4.2699999999999996</v>
      </c>
      <c r="E439" s="38">
        <v>4.5072397999999998</v>
      </c>
      <c r="F439" s="38">
        <v>0.23723960999999999</v>
      </c>
      <c r="G439" s="38">
        <v>6.3713502999999996</v>
      </c>
      <c r="H439" s="10">
        <v>21</v>
      </c>
      <c r="I439" s="38">
        <v>0.30339762999999997</v>
      </c>
    </row>
    <row r="440" spans="1:9" s="10" customFormat="1" x14ac:dyDescent="0.3">
      <c r="A440" s="10" t="s">
        <v>442</v>
      </c>
      <c r="B440" s="10" t="s">
        <v>441</v>
      </c>
      <c r="C440" s="10">
        <v>69.900002000000001</v>
      </c>
      <c r="D440" s="10">
        <v>3.9200001000000002</v>
      </c>
      <c r="E440" s="38">
        <v>4.1555228</v>
      </c>
      <c r="F440" s="38">
        <v>0.23552281999999999</v>
      </c>
      <c r="G440" s="38">
        <v>5.8741697999999998</v>
      </c>
      <c r="H440" s="10">
        <v>17</v>
      </c>
      <c r="I440" s="38">
        <v>0.34553939</v>
      </c>
    </row>
    <row r="441" spans="1:9" s="10" customFormat="1" x14ac:dyDescent="0.3">
      <c r="A441" s="10" t="s">
        <v>6673</v>
      </c>
      <c r="B441" s="10" t="s">
        <v>6672</v>
      </c>
      <c r="C441" s="10">
        <v>31</v>
      </c>
      <c r="D441" s="10">
        <v>4.2800001999999999</v>
      </c>
      <c r="E441" s="38">
        <v>4.5086383999999997</v>
      </c>
      <c r="F441" s="38">
        <v>0.22863831000000001</v>
      </c>
      <c r="G441" s="38">
        <v>6.3733272999999997</v>
      </c>
      <c r="H441" s="10">
        <v>37</v>
      </c>
      <c r="I441" s="38">
        <v>0.17225209</v>
      </c>
    </row>
    <row r="442" spans="1:9" s="10" customFormat="1" x14ac:dyDescent="0.3">
      <c r="A442" s="10" t="s">
        <v>8260</v>
      </c>
      <c r="B442" s="10" t="s">
        <v>8259</v>
      </c>
      <c r="C442" s="10">
        <v>36.599997999999999</v>
      </c>
      <c r="D442" s="10">
        <v>4.21</v>
      </c>
      <c r="E442" s="38">
        <v>4.4365190999999999</v>
      </c>
      <c r="F442" s="38">
        <v>0.22651890999999999</v>
      </c>
      <c r="G442" s="38">
        <v>6.2713804</v>
      </c>
      <c r="H442" s="10">
        <v>20</v>
      </c>
      <c r="I442" s="38">
        <v>0.31356904000000002</v>
      </c>
    </row>
    <row r="443" spans="1:9" s="10" customFormat="1" x14ac:dyDescent="0.3">
      <c r="A443" s="10" t="s">
        <v>886</v>
      </c>
      <c r="B443" s="10" t="s">
        <v>885</v>
      </c>
      <c r="C443" s="10">
        <v>28</v>
      </c>
      <c r="D443" s="10">
        <v>4.3299998999999998</v>
      </c>
      <c r="E443" s="38">
        <v>4.5528421000000003</v>
      </c>
      <c r="F443" s="38">
        <v>0.22284196000000001</v>
      </c>
      <c r="G443" s="38">
        <v>6.4358129999999996</v>
      </c>
      <c r="H443" s="10">
        <v>26</v>
      </c>
      <c r="I443" s="38">
        <v>0.18388035999999999</v>
      </c>
    </row>
    <row r="444" spans="1:9" s="10" customFormat="1" x14ac:dyDescent="0.3">
      <c r="A444" s="11" t="s">
        <v>730</v>
      </c>
      <c r="B444" s="11" t="s">
        <v>729</v>
      </c>
      <c r="C444" s="11">
        <v>100</v>
      </c>
      <c r="D444" s="11">
        <v>3.78</v>
      </c>
      <c r="E444" s="33">
        <v>4</v>
      </c>
      <c r="F444" s="33">
        <v>0.22</v>
      </c>
      <c r="G444" s="33">
        <v>5.6543254999999997</v>
      </c>
      <c r="H444" s="11">
        <v>37</v>
      </c>
      <c r="I444" s="33">
        <v>0.14879804999999999</v>
      </c>
    </row>
    <row r="445" spans="1:9" s="10" customFormat="1" x14ac:dyDescent="0.3">
      <c r="A445" s="10" t="s">
        <v>2701</v>
      </c>
      <c r="B445" s="10" t="s">
        <v>2700</v>
      </c>
      <c r="C445" s="10">
        <v>3.0999998999999998</v>
      </c>
      <c r="D445" s="10">
        <v>5.29</v>
      </c>
      <c r="E445" s="38">
        <v>5.5086383999999997</v>
      </c>
      <c r="F445" s="38">
        <v>0.21863830000000001</v>
      </c>
      <c r="G445" s="38">
        <v>7.7869086000000003</v>
      </c>
      <c r="H445" s="10">
        <v>25</v>
      </c>
      <c r="I445" s="38">
        <v>0.35395038000000001</v>
      </c>
    </row>
    <row r="446" spans="1:9" s="10" customFormat="1" x14ac:dyDescent="0.3">
      <c r="A446" s="10" t="s">
        <v>612</v>
      </c>
      <c r="B446" s="10" t="s">
        <v>611</v>
      </c>
      <c r="C446" s="10">
        <v>11.9</v>
      </c>
      <c r="D446" s="10">
        <v>4.7199998000000001</v>
      </c>
      <c r="E446" s="38">
        <v>4.9244532999999997</v>
      </c>
      <c r="F446" s="38">
        <v>0.20445304</v>
      </c>
      <c r="G446" s="38">
        <v>6.9611153999999997</v>
      </c>
      <c r="H446" s="10">
        <v>32</v>
      </c>
      <c r="I446" s="38">
        <v>0.21753486</v>
      </c>
    </row>
    <row r="447" spans="1:9" s="10" customFormat="1" x14ac:dyDescent="0.3">
      <c r="A447" s="10" t="s">
        <v>8306</v>
      </c>
      <c r="B447" s="10" t="s">
        <v>8305</v>
      </c>
      <c r="C447" s="10">
        <v>13.8</v>
      </c>
      <c r="D447" s="10">
        <v>4.6599997999999996</v>
      </c>
      <c r="E447" s="38">
        <v>4.8601207999999998</v>
      </c>
      <c r="F447" s="38">
        <v>0.20012091000000001</v>
      </c>
      <c r="G447" s="38">
        <v>6.8701762999999998</v>
      </c>
      <c r="H447" s="10">
        <v>23</v>
      </c>
      <c r="I447" s="38">
        <v>0.29870331</v>
      </c>
    </row>
    <row r="448" spans="1:9" s="10" customFormat="1" x14ac:dyDescent="0.3">
      <c r="A448" s="10" t="s">
        <v>8308</v>
      </c>
      <c r="B448" s="10" t="s">
        <v>8307</v>
      </c>
      <c r="C448" s="10">
        <v>5.8000002000000004</v>
      </c>
      <c r="D448" s="10">
        <v>5.04</v>
      </c>
      <c r="E448" s="38">
        <v>5.2365718000000001</v>
      </c>
      <c r="F448" s="38">
        <v>0.19657200999999999</v>
      </c>
      <c r="G448" s="38">
        <v>7.4023209000000003</v>
      </c>
      <c r="H448" s="10">
        <v>34</v>
      </c>
      <c r="I448" s="38">
        <v>0.35249146999999997</v>
      </c>
    </row>
    <row r="449" spans="1:9" s="10" customFormat="1" x14ac:dyDescent="0.3">
      <c r="A449" s="10" t="s">
        <v>936</v>
      </c>
      <c r="B449" s="10" t="s">
        <v>935</v>
      </c>
      <c r="C449" s="10">
        <v>42</v>
      </c>
      <c r="D449" s="10">
        <v>4.1900000999999998</v>
      </c>
      <c r="E449" s="38">
        <v>4.3767509000000002</v>
      </c>
      <c r="F449" s="38">
        <v>0.18675070999999999</v>
      </c>
      <c r="G449" s="38">
        <v>6.1868935</v>
      </c>
      <c r="H449" s="10">
        <v>12</v>
      </c>
      <c r="I449" s="38">
        <v>0.18196745</v>
      </c>
    </row>
    <row r="450" spans="1:9" s="10" customFormat="1" x14ac:dyDescent="0.3">
      <c r="A450" s="10" t="s">
        <v>8540</v>
      </c>
      <c r="B450" s="10" t="s">
        <v>8539</v>
      </c>
      <c r="C450" s="10">
        <v>18</v>
      </c>
      <c r="D450" s="10">
        <v>4.5700002</v>
      </c>
      <c r="E450" s="38">
        <v>4.7447276</v>
      </c>
      <c r="F450" s="38">
        <v>0.17472750000000001</v>
      </c>
      <c r="G450" s="38">
        <v>6.7070584000000002</v>
      </c>
      <c r="H450" s="10">
        <v>34</v>
      </c>
      <c r="I450" s="38">
        <v>0.19726642999999999</v>
      </c>
    </row>
    <row r="451" spans="1:9" s="10" customFormat="1" x14ac:dyDescent="0.3">
      <c r="A451" s="10" t="s">
        <v>7222</v>
      </c>
      <c r="B451" s="10" t="s">
        <v>7221</v>
      </c>
      <c r="C451" s="10">
        <v>20</v>
      </c>
      <c r="D451" s="10">
        <v>4.5300001999999999</v>
      </c>
      <c r="E451" s="38">
        <v>4.6989698000000004</v>
      </c>
      <c r="F451" s="38">
        <v>0.16897000000000001</v>
      </c>
      <c r="G451" s="38">
        <v>6.6423763999999998</v>
      </c>
      <c r="H451" s="10">
        <v>28</v>
      </c>
      <c r="I451" s="38">
        <v>0.19536401</v>
      </c>
    </row>
    <row r="452" spans="1:9" s="10" customFormat="1" x14ac:dyDescent="0.3">
      <c r="A452" s="11" t="s">
        <v>620</v>
      </c>
      <c r="B452" s="11" t="s">
        <v>619</v>
      </c>
      <c r="C452" s="11">
        <v>100</v>
      </c>
      <c r="D452" s="11">
        <v>3.8699998999999998</v>
      </c>
      <c r="E452" s="33">
        <v>4</v>
      </c>
      <c r="F452" s="33">
        <v>0.13</v>
      </c>
      <c r="G452" s="33">
        <v>5.6543254999999997</v>
      </c>
      <c r="H452" s="11">
        <v>37</v>
      </c>
      <c r="I452" s="33">
        <v>0.1570646</v>
      </c>
    </row>
    <row r="453" spans="1:9" s="10" customFormat="1" x14ac:dyDescent="0.3">
      <c r="A453" s="10" t="s">
        <v>876</v>
      </c>
      <c r="B453" s="10" t="s">
        <v>875</v>
      </c>
      <c r="C453" s="10">
        <v>26</v>
      </c>
      <c r="D453" s="10">
        <v>4.46</v>
      </c>
      <c r="E453" s="38">
        <v>4.5850267000000002</v>
      </c>
      <c r="F453" s="38">
        <v>0.12502666000000001</v>
      </c>
      <c r="G453" s="38">
        <v>6.4813084999999999</v>
      </c>
      <c r="H453" s="10">
        <v>29</v>
      </c>
      <c r="I453" s="38">
        <v>0.29460492999999999</v>
      </c>
    </row>
    <row r="454" spans="1:9" s="10" customFormat="1" x14ac:dyDescent="0.3">
      <c r="A454" s="10" t="s">
        <v>1246</v>
      </c>
      <c r="B454" s="10" t="s">
        <v>1245</v>
      </c>
      <c r="C454" s="10">
        <v>1.34</v>
      </c>
      <c r="D454" s="10">
        <v>5.75</v>
      </c>
      <c r="E454" s="38">
        <v>5.8728952000000003</v>
      </c>
      <c r="F454" s="38">
        <v>0.1228952</v>
      </c>
      <c r="G454" s="38">
        <v>8.3018149999999995</v>
      </c>
      <c r="H454" s="10">
        <v>23</v>
      </c>
      <c r="I454" s="38">
        <v>0.36094850000000001</v>
      </c>
    </row>
    <row r="455" spans="1:9" s="10" customFormat="1" x14ac:dyDescent="0.3">
      <c r="A455" s="10" t="s">
        <v>8022</v>
      </c>
      <c r="B455" s="10" t="s">
        <v>8021</v>
      </c>
      <c r="C455" s="10">
        <v>14</v>
      </c>
      <c r="D455" s="10">
        <v>4.7399997999999997</v>
      </c>
      <c r="E455" s="38">
        <v>4.8538718000000003</v>
      </c>
      <c r="F455" s="38">
        <v>0.11387195999999999</v>
      </c>
      <c r="G455" s="38">
        <v>6.8613429000000004</v>
      </c>
      <c r="H455" s="10">
        <v>21</v>
      </c>
      <c r="I455" s="38">
        <v>0.57177860000000003</v>
      </c>
    </row>
    <row r="456" spans="1:9" s="10" customFormat="1" x14ac:dyDescent="0.3">
      <c r="A456" s="10" t="s">
        <v>938</v>
      </c>
      <c r="B456" s="10" t="s">
        <v>937</v>
      </c>
      <c r="C456" s="10">
        <v>50</v>
      </c>
      <c r="D456" s="10">
        <v>4.1900000999999998</v>
      </c>
      <c r="E456" s="38">
        <v>4.3010301999999996</v>
      </c>
      <c r="F456" s="38">
        <v>0.11103</v>
      </c>
      <c r="G456" s="38">
        <v>6.0798559000000001</v>
      </c>
      <c r="H456" s="10">
        <v>22</v>
      </c>
      <c r="I456" s="38">
        <v>0.17881929999999999</v>
      </c>
    </row>
    <row r="457" spans="1:9" s="10" customFormat="1" x14ac:dyDescent="0.3">
      <c r="A457" s="10" t="s">
        <v>1198</v>
      </c>
      <c r="B457" s="10" t="s">
        <v>1197</v>
      </c>
      <c r="C457" s="10">
        <v>1.3</v>
      </c>
      <c r="D457" s="10">
        <v>5.7800001999999999</v>
      </c>
      <c r="E457" s="38">
        <v>5.8860564000000002</v>
      </c>
      <c r="F457" s="38">
        <v>0.10605665</v>
      </c>
      <c r="G457" s="38">
        <v>8.3204203000000003</v>
      </c>
      <c r="H457" s="10">
        <v>26</v>
      </c>
      <c r="I457" s="38">
        <v>0.32001617999999998</v>
      </c>
    </row>
    <row r="458" spans="1:9" s="10" customFormat="1" x14ac:dyDescent="0.3">
      <c r="A458" s="10" t="s">
        <v>1164</v>
      </c>
      <c r="B458" s="10" t="s">
        <v>1163</v>
      </c>
      <c r="C458" s="10">
        <v>2.7</v>
      </c>
      <c r="D458" s="10">
        <v>5.4699998000000001</v>
      </c>
      <c r="E458" s="38">
        <v>5.5686363999999999</v>
      </c>
      <c r="F458" s="38">
        <v>9.8636232000000004E-2</v>
      </c>
      <c r="G458" s="38">
        <v>7.8717208000000003</v>
      </c>
      <c r="H458" s="10">
        <v>27</v>
      </c>
      <c r="I458" s="38">
        <v>0.29154521</v>
      </c>
    </row>
    <row r="459" spans="1:9" s="10" customFormat="1" x14ac:dyDescent="0.3">
      <c r="A459" s="10" t="s">
        <v>1042</v>
      </c>
      <c r="B459" s="10" t="s">
        <v>1041</v>
      </c>
      <c r="C459" s="10">
        <v>28</v>
      </c>
      <c r="D459" s="10">
        <v>4.4699998000000001</v>
      </c>
      <c r="E459" s="38">
        <v>4.5528421000000003</v>
      </c>
      <c r="F459" s="38">
        <v>8.2841970000000001E-2</v>
      </c>
      <c r="G459" s="38">
        <v>6.4358129999999996</v>
      </c>
      <c r="H459" s="10">
        <v>26</v>
      </c>
      <c r="I459" s="38">
        <v>0.27981793999999999</v>
      </c>
    </row>
    <row r="460" spans="1:9" s="10" customFormat="1" x14ac:dyDescent="0.3">
      <c r="A460" s="10" t="s">
        <v>8470</v>
      </c>
      <c r="B460" s="10" t="s">
        <v>8469</v>
      </c>
      <c r="C460" s="10">
        <v>50</v>
      </c>
      <c r="D460" s="10">
        <v>4.2300000000000004</v>
      </c>
      <c r="E460" s="38">
        <v>4.3010301999999996</v>
      </c>
      <c r="F460" s="38">
        <v>7.1029997999999997E-2</v>
      </c>
      <c r="G460" s="38">
        <v>6.0798559000000001</v>
      </c>
      <c r="H460" s="10">
        <v>23</v>
      </c>
      <c r="I460" s="38">
        <v>0.20266186999999999</v>
      </c>
    </row>
    <row r="461" spans="1:9" s="10" customFormat="1" x14ac:dyDescent="0.3">
      <c r="A461" s="10" t="s">
        <v>8076</v>
      </c>
      <c r="B461" s="10" t="s">
        <v>8075</v>
      </c>
      <c r="C461" s="10">
        <v>42</v>
      </c>
      <c r="D461" s="10">
        <v>4.3099999000000002</v>
      </c>
      <c r="E461" s="38">
        <v>4.3767509000000002</v>
      </c>
      <c r="F461" s="38">
        <v>6.6750713000000003E-2</v>
      </c>
      <c r="G461" s="38">
        <v>6.1868935</v>
      </c>
      <c r="H461" s="10">
        <v>34</v>
      </c>
      <c r="I461" s="38">
        <v>0.51557445999999996</v>
      </c>
    </row>
    <row r="462" spans="1:9" s="10" customFormat="1" x14ac:dyDescent="0.3">
      <c r="A462" s="10" t="s">
        <v>6535</v>
      </c>
      <c r="B462" s="10" t="s">
        <v>6534</v>
      </c>
      <c r="C462" s="10">
        <v>12</v>
      </c>
      <c r="D462" s="10">
        <v>4.8699998999999998</v>
      </c>
      <c r="E462" s="38">
        <v>4.9208188000000002</v>
      </c>
      <c r="F462" s="38">
        <v>5.0818752000000002E-2</v>
      </c>
      <c r="G462" s="38">
        <v>6.9559778999999997</v>
      </c>
      <c r="H462" s="10">
        <v>36</v>
      </c>
      <c r="I462" s="38">
        <v>0.19322160999999999</v>
      </c>
    </row>
    <row r="463" spans="1:9" s="10" customFormat="1" x14ac:dyDescent="0.3">
      <c r="A463" s="10" t="s">
        <v>630</v>
      </c>
      <c r="B463" s="10" t="s">
        <v>629</v>
      </c>
      <c r="C463" s="10">
        <v>1.8099999</v>
      </c>
      <c r="D463" s="10">
        <v>5.6999997999999996</v>
      </c>
      <c r="E463" s="38">
        <v>5.7423215000000001</v>
      </c>
      <c r="F463" s="38">
        <v>4.2321425000000003E-2</v>
      </c>
      <c r="G463" s="38">
        <v>8.1172389999999996</v>
      </c>
      <c r="H463" s="10">
        <v>20</v>
      </c>
      <c r="I463" s="38">
        <v>0.40586193999999998</v>
      </c>
    </row>
    <row r="464" spans="1:9" s="10" customFormat="1" x14ac:dyDescent="0.3">
      <c r="A464" s="10" t="s">
        <v>972</v>
      </c>
      <c r="B464" s="10" t="s">
        <v>971</v>
      </c>
      <c r="C464" s="10">
        <v>19.95262</v>
      </c>
      <c r="D464" s="10">
        <v>4.6799998</v>
      </c>
      <c r="E464" s="38">
        <v>4.7000003000000001</v>
      </c>
      <c r="F464" s="38">
        <v>2.0000067999999999E-2</v>
      </c>
      <c r="G464" s="38">
        <v>6.6438326999999999</v>
      </c>
      <c r="H464" s="10">
        <v>24</v>
      </c>
      <c r="I464" s="38">
        <v>0.27682635</v>
      </c>
    </row>
    <row r="465" spans="1:9" s="10" customFormat="1" x14ac:dyDescent="0.3">
      <c r="A465" s="10" t="s">
        <v>1561</v>
      </c>
      <c r="B465" s="10" t="s">
        <v>1560</v>
      </c>
      <c r="C465" s="10">
        <v>19.95262</v>
      </c>
      <c r="D465" s="10">
        <v>4.6799998</v>
      </c>
      <c r="E465" s="38">
        <v>4.7000003000000001</v>
      </c>
      <c r="F465" s="38">
        <v>2.0000067999999999E-2</v>
      </c>
      <c r="G465" s="38">
        <v>6.6438326999999999</v>
      </c>
      <c r="H465" s="10">
        <v>24</v>
      </c>
      <c r="I465" s="38">
        <v>0.27682635</v>
      </c>
    </row>
    <row r="466" spans="1:9" s="10" customFormat="1" x14ac:dyDescent="0.3">
      <c r="A466" s="10" t="s">
        <v>948</v>
      </c>
      <c r="B466" s="10" t="s">
        <v>947</v>
      </c>
      <c r="C466" s="10">
        <v>6.0999999000000003</v>
      </c>
      <c r="D466" s="10">
        <v>5.21</v>
      </c>
      <c r="E466" s="38">
        <v>5.2146701999999996</v>
      </c>
      <c r="F466" s="38">
        <v>4.6701650000000004E-3</v>
      </c>
      <c r="G466" s="38">
        <v>7.3713607999999997</v>
      </c>
      <c r="H466" s="10">
        <v>23</v>
      </c>
      <c r="I466" s="38">
        <v>0.35101717999999998</v>
      </c>
    </row>
    <row r="467" spans="1:9" s="10" customFormat="1" x14ac:dyDescent="0.3">
      <c r="A467" s="10" t="s">
        <v>986</v>
      </c>
      <c r="B467" s="10" t="s">
        <v>985</v>
      </c>
      <c r="C467" s="10">
        <v>50</v>
      </c>
      <c r="D467" s="10">
        <v>4.3200002</v>
      </c>
      <c r="E467" s="38">
        <v>4.3010301999999996</v>
      </c>
      <c r="F467" s="38">
        <v>-1.8970002999999999E-2</v>
      </c>
      <c r="G467" s="38">
        <v>6.0798559000000001</v>
      </c>
      <c r="H467" s="10">
        <v>30</v>
      </c>
      <c r="I467" s="38">
        <v>0.27635707999999998</v>
      </c>
    </row>
    <row r="468" spans="1:9" s="10" customFormat="1" x14ac:dyDescent="0.3">
      <c r="A468" s="10" t="s">
        <v>2442</v>
      </c>
      <c r="B468" s="10" t="s">
        <v>2441</v>
      </c>
      <c r="C468" s="10">
        <v>40</v>
      </c>
      <c r="D468" s="10">
        <v>4.4200001000000002</v>
      </c>
      <c r="E468" s="38">
        <v>4.3979401999999999</v>
      </c>
      <c r="F468" s="38">
        <v>-2.2059990000000002E-2</v>
      </c>
      <c r="G468" s="38">
        <v>6.2168460000000003</v>
      </c>
      <c r="H468" s="10">
        <v>22</v>
      </c>
      <c r="I468" s="38">
        <v>0.29604029999999998</v>
      </c>
    </row>
    <row r="469" spans="1:9" s="10" customFormat="1" x14ac:dyDescent="0.3">
      <c r="A469" s="10" t="s">
        <v>8480</v>
      </c>
      <c r="B469" s="10" t="s">
        <v>8479</v>
      </c>
      <c r="C469" s="10">
        <v>2.5999998999999998</v>
      </c>
      <c r="D469" s="10">
        <v>5.6100000999999997</v>
      </c>
      <c r="E469" s="38">
        <v>5.5850267000000002</v>
      </c>
      <c r="F469" s="38">
        <v>-2.4973347999999999E-2</v>
      </c>
      <c r="G469" s="38">
        <v>7.8948897999999996</v>
      </c>
      <c r="H469" s="10">
        <v>30</v>
      </c>
      <c r="I469" s="38">
        <v>0.26316299999999998</v>
      </c>
    </row>
    <row r="470" spans="1:9" s="10" customFormat="1" x14ac:dyDescent="0.3">
      <c r="A470" s="10" t="s">
        <v>8430</v>
      </c>
      <c r="B470" s="10" t="s">
        <v>8429</v>
      </c>
      <c r="C470" s="10">
        <v>1.8</v>
      </c>
      <c r="D470" s="10">
        <v>5.77</v>
      </c>
      <c r="E470" s="38">
        <v>5.7447276</v>
      </c>
      <c r="F470" s="38">
        <v>-2.5272505000000001E-2</v>
      </c>
      <c r="G470" s="38">
        <v>8.1206397999999993</v>
      </c>
      <c r="H470" s="10">
        <v>27</v>
      </c>
      <c r="I470" s="38">
        <v>0.30076444000000002</v>
      </c>
    </row>
    <row r="471" spans="1:9" s="10" customFormat="1" x14ac:dyDescent="0.3">
      <c r="A471" s="10" t="s">
        <v>8552</v>
      </c>
      <c r="B471" s="10" t="s">
        <v>8551</v>
      </c>
      <c r="C471" s="10">
        <v>52</v>
      </c>
      <c r="D471" s="10">
        <v>4.3099999000000002</v>
      </c>
      <c r="E471" s="38">
        <v>4.2839966</v>
      </c>
      <c r="F471" s="38">
        <v>-2.6003344000000001E-2</v>
      </c>
      <c r="G471" s="38">
        <v>6.0557780000000001</v>
      </c>
      <c r="H471" s="10">
        <v>12</v>
      </c>
      <c r="I471" s="38">
        <v>0.50464814999999996</v>
      </c>
    </row>
    <row r="472" spans="1:9" s="10" customFormat="1" x14ac:dyDescent="0.3">
      <c r="A472" s="10" t="s">
        <v>640</v>
      </c>
      <c r="B472" s="10" t="s">
        <v>639</v>
      </c>
      <c r="C472" s="10">
        <v>6.6799998</v>
      </c>
      <c r="D472" s="10">
        <v>5.2199998000000001</v>
      </c>
      <c r="E472" s="38">
        <v>5.1752234000000001</v>
      </c>
      <c r="F472" s="38">
        <v>-4.4776462000000003E-2</v>
      </c>
      <c r="G472" s="38">
        <v>7.3155998999999996</v>
      </c>
      <c r="H472" s="10">
        <v>49</v>
      </c>
      <c r="I472" s="38">
        <v>0.14929795000000001</v>
      </c>
    </row>
    <row r="473" spans="1:9" s="10" customFormat="1" x14ac:dyDescent="0.3">
      <c r="A473" s="10" t="s">
        <v>528</v>
      </c>
      <c r="B473" s="10" t="s">
        <v>527</v>
      </c>
      <c r="C473" s="10">
        <v>0.60000001999999997</v>
      </c>
      <c r="D473" s="10">
        <v>6.27</v>
      </c>
      <c r="E473" s="38">
        <v>6.2218489999999997</v>
      </c>
      <c r="F473" s="38">
        <v>-4.8151250999999999E-2</v>
      </c>
      <c r="G473" s="38">
        <v>8.7950897000000001</v>
      </c>
      <c r="H473" s="10">
        <v>25</v>
      </c>
      <c r="I473" s="38">
        <v>0.36646208000000002</v>
      </c>
    </row>
    <row r="474" spans="1:9" s="10" customFormat="1" x14ac:dyDescent="0.3">
      <c r="A474" s="10" t="s">
        <v>950</v>
      </c>
      <c r="B474" s="10" t="s">
        <v>949</v>
      </c>
      <c r="C474" s="10">
        <v>19</v>
      </c>
      <c r="D474" s="10">
        <v>4.7699999999999996</v>
      </c>
      <c r="E474" s="38">
        <v>4.7212462000000004</v>
      </c>
      <c r="F474" s="38">
        <v>-4.8753601000000001E-2</v>
      </c>
      <c r="G474" s="38">
        <v>6.6738663000000003</v>
      </c>
      <c r="H474" s="10">
        <v>33</v>
      </c>
      <c r="I474" s="38">
        <v>0.25668716000000003</v>
      </c>
    </row>
    <row r="475" spans="1:9" s="10" customFormat="1" x14ac:dyDescent="0.3">
      <c r="A475" s="10" t="s">
        <v>7080</v>
      </c>
      <c r="B475" s="10" t="s">
        <v>7079</v>
      </c>
      <c r="C475" s="10">
        <v>11</v>
      </c>
      <c r="D475" s="10">
        <v>5.0100002000000003</v>
      </c>
      <c r="E475" s="38">
        <v>4.9586072000000003</v>
      </c>
      <c r="F475" s="38">
        <v>-5.1392686E-2</v>
      </c>
      <c r="G475" s="38">
        <v>7.0093950999999999</v>
      </c>
      <c r="H475" s="10">
        <v>32</v>
      </c>
      <c r="I475" s="38">
        <v>0.20026843</v>
      </c>
    </row>
    <row r="476" spans="1:9" s="10" customFormat="1" x14ac:dyDescent="0.3">
      <c r="A476" s="10" t="s">
        <v>8548</v>
      </c>
      <c r="B476" s="10" t="s">
        <v>8547</v>
      </c>
      <c r="C476" s="10">
        <v>0.91900002999999997</v>
      </c>
      <c r="D476" s="10">
        <v>6.0900002000000004</v>
      </c>
      <c r="E476" s="38">
        <v>6.0366844999999998</v>
      </c>
      <c r="F476" s="38">
        <v>-5.3315513000000002E-2</v>
      </c>
      <c r="G476" s="38">
        <v>8.5333451999999994</v>
      </c>
      <c r="H476" s="10">
        <v>122</v>
      </c>
      <c r="I476" s="38">
        <v>6.9945446999999994E-2</v>
      </c>
    </row>
    <row r="477" spans="1:9" s="10" customFormat="1" x14ac:dyDescent="0.3">
      <c r="A477" s="10" t="s">
        <v>720</v>
      </c>
      <c r="B477" s="10" t="s">
        <v>719</v>
      </c>
      <c r="C477" s="10">
        <v>29.4</v>
      </c>
      <c r="D477" s="10">
        <v>4.5999999000000003</v>
      </c>
      <c r="E477" s="38">
        <v>4.5316524999999999</v>
      </c>
      <c r="F477" s="38">
        <v>-6.8347326999999999E-2</v>
      </c>
      <c r="G477" s="38">
        <v>6.4058599000000003</v>
      </c>
      <c r="H477" s="10">
        <v>28</v>
      </c>
      <c r="I477" s="38">
        <v>0.22878071999999999</v>
      </c>
    </row>
    <row r="478" spans="1:9" s="10" customFormat="1" x14ac:dyDescent="0.3">
      <c r="A478" s="10" t="s">
        <v>866</v>
      </c>
      <c r="B478" s="10" t="s">
        <v>865</v>
      </c>
      <c r="C478" s="10">
        <v>19.040001</v>
      </c>
      <c r="D478" s="10">
        <v>4.79</v>
      </c>
      <c r="E478" s="38">
        <v>4.7203331000000004</v>
      </c>
      <c r="F478" s="38">
        <v>-6.9666943999999995E-2</v>
      </c>
      <c r="G478" s="38">
        <v>6.6725750000000001</v>
      </c>
      <c r="H478" s="10">
        <v>25</v>
      </c>
      <c r="I478" s="38">
        <v>0.26690301</v>
      </c>
    </row>
    <row r="479" spans="1:9" s="10" customFormat="1" x14ac:dyDescent="0.3">
      <c r="A479" s="10" t="s">
        <v>8438</v>
      </c>
      <c r="B479" s="10" t="s">
        <v>8437</v>
      </c>
      <c r="C479" s="10">
        <v>21</v>
      </c>
      <c r="D479" s="10">
        <v>4.75</v>
      </c>
      <c r="E479" s="38">
        <v>4.6777806000000002</v>
      </c>
      <c r="F479" s="38">
        <v>-7.2219297000000002E-2</v>
      </c>
      <c r="G479" s="38">
        <v>6.6124238999999996</v>
      </c>
      <c r="H479" s="10">
        <v>32</v>
      </c>
      <c r="I479" s="38">
        <v>0.28749669</v>
      </c>
    </row>
    <row r="480" spans="1:9" s="10" customFormat="1" x14ac:dyDescent="0.3">
      <c r="A480" s="10" t="s">
        <v>756</v>
      </c>
      <c r="B480" s="10" t="s">
        <v>755</v>
      </c>
      <c r="C480" s="10">
        <v>30</v>
      </c>
      <c r="D480" s="10">
        <v>4.5999999000000003</v>
      </c>
      <c r="E480" s="38">
        <v>4.5228786000000003</v>
      </c>
      <c r="F480" s="38">
        <v>-7.7121257999999998E-2</v>
      </c>
      <c r="G480" s="38">
        <v>6.3934574</v>
      </c>
      <c r="H480" s="10">
        <v>30</v>
      </c>
      <c r="I480" s="38">
        <v>0.21311525000000001</v>
      </c>
    </row>
    <row r="481" spans="1:9" s="10" customFormat="1" x14ac:dyDescent="0.3">
      <c r="A481" s="10" t="s">
        <v>8498</v>
      </c>
      <c r="B481" s="10" t="s">
        <v>8497</v>
      </c>
      <c r="C481" s="10">
        <v>5.0999999000000003</v>
      </c>
      <c r="D481" s="10">
        <v>5.3699998999999998</v>
      </c>
      <c r="E481" s="38">
        <v>5.2924299000000001</v>
      </c>
      <c r="F481" s="38">
        <v>-7.7570178000000004E-2</v>
      </c>
      <c r="G481" s="38">
        <v>7.4812802999999999</v>
      </c>
      <c r="H481" s="10">
        <v>30</v>
      </c>
      <c r="I481" s="38">
        <v>0.24937601000000001</v>
      </c>
    </row>
    <row r="482" spans="1:9" s="10" customFormat="1" x14ac:dyDescent="0.3">
      <c r="A482" s="10" t="s">
        <v>848</v>
      </c>
      <c r="B482" s="10" t="s">
        <v>847</v>
      </c>
      <c r="C482" s="10">
        <v>0.79000002000000003</v>
      </c>
      <c r="D482" s="10">
        <v>6.1799998</v>
      </c>
      <c r="E482" s="38">
        <v>6.1023731000000003</v>
      </c>
      <c r="F482" s="38">
        <v>-7.7627092999999994E-2</v>
      </c>
      <c r="G482" s="38">
        <v>8.6262007000000001</v>
      </c>
      <c r="H482" s="10">
        <v>23</v>
      </c>
      <c r="I482" s="38">
        <v>0.45401058</v>
      </c>
    </row>
    <row r="483" spans="1:9" s="10" customFormat="1" x14ac:dyDescent="0.3">
      <c r="A483" s="10" t="s">
        <v>1082</v>
      </c>
      <c r="B483" s="10" t="s">
        <v>1081</v>
      </c>
      <c r="C483" s="10">
        <v>35</v>
      </c>
      <c r="D483" s="10">
        <v>4.54</v>
      </c>
      <c r="E483" s="38">
        <v>4.4559321000000001</v>
      </c>
      <c r="F483" s="38">
        <v>-8.4068044999999994E-2</v>
      </c>
      <c r="G483" s="38">
        <v>6.2988223999999997</v>
      </c>
      <c r="H483" s="10">
        <v>28</v>
      </c>
      <c r="I483" s="38">
        <v>0.22495794</v>
      </c>
    </row>
    <row r="484" spans="1:9" s="10" customFormat="1" x14ac:dyDescent="0.3">
      <c r="A484" s="10" t="s">
        <v>754</v>
      </c>
      <c r="B484" s="10" t="s">
        <v>753</v>
      </c>
      <c r="C484" s="10">
        <v>14</v>
      </c>
      <c r="D484" s="10">
        <v>4.9400000999999998</v>
      </c>
      <c r="E484" s="38">
        <v>4.8538718000000003</v>
      </c>
      <c r="F484" s="38">
        <v>-8.6128034000000006E-2</v>
      </c>
      <c r="G484" s="38">
        <v>6.8613429000000004</v>
      </c>
      <c r="H484" s="10">
        <v>30</v>
      </c>
      <c r="I484" s="38">
        <v>0.32673064000000002</v>
      </c>
    </row>
    <row r="485" spans="1:9" s="10" customFormat="1" x14ac:dyDescent="0.3">
      <c r="A485" s="10" t="s">
        <v>1102</v>
      </c>
      <c r="B485" s="10" t="s">
        <v>1101</v>
      </c>
      <c r="C485" s="10">
        <v>2.6700001000000002</v>
      </c>
      <c r="D485" s="10">
        <v>5.6599997999999996</v>
      </c>
      <c r="E485" s="38">
        <v>5.5734887000000004</v>
      </c>
      <c r="F485" s="38">
        <v>-8.6511262000000005E-2</v>
      </c>
      <c r="G485" s="38">
        <v>7.8785800999999998</v>
      </c>
      <c r="H485" s="10">
        <v>19</v>
      </c>
      <c r="I485" s="38">
        <v>0.41466208999999998</v>
      </c>
    </row>
    <row r="486" spans="1:9" s="10" customFormat="1" x14ac:dyDescent="0.3">
      <c r="A486" s="10" t="s">
        <v>1124</v>
      </c>
      <c r="B486" s="10" t="s">
        <v>1123</v>
      </c>
      <c r="C486" s="10">
        <v>8.6499995999999992</v>
      </c>
      <c r="D486" s="10">
        <v>5.1500000999999997</v>
      </c>
      <c r="E486" s="38">
        <v>5.0629840000000002</v>
      </c>
      <c r="F486" s="38">
        <v>-8.7016105999999996E-2</v>
      </c>
      <c r="G486" s="38">
        <v>7.1569399999999996</v>
      </c>
      <c r="H486" s="10">
        <v>17</v>
      </c>
      <c r="I486" s="38">
        <v>0.42099646000000002</v>
      </c>
    </row>
    <row r="487" spans="1:9" s="10" customFormat="1" x14ac:dyDescent="0.3">
      <c r="A487" s="10" t="s">
        <v>1186</v>
      </c>
      <c r="B487" s="10" t="s">
        <v>1185</v>
      </c>
      <c r="C487" s="10">
        <v>2.54</v>
      </c>
      <c r="D487" s="10">
        <v>5.6900000999999998</v>
      </c>
      <c r="E487" s="38">
        <v>5.5951662000000004</v>
      </c>
      <c r="F487" s="38">
        <v>-9.4833716999999998E-2</v>
      </c>
      <c r="G487" s="38">
        <v>7.9092231000000002</v>
      </c>
      <c r="H487" s="10">
        <v>33</v>
      </c>
      <c r="I487" s="38">
        <v>0.23967342</v>
      </c>
    </row>
    <row r="488" spans="1:9" s="10" customFormat="1" x14ac:dyDescent="0.3">
      <c r="A488" s="10" t="s">
        <v>818</v>
      </c>
      <c r="B488" s="10" t="s">
        <v>817</v>
      </c>
      <c r="C488" s="10">
        <v>26</v>
      </c>
      <c r="D488" s="10">
        <v>4.6799998</v>
      </c>
      <c r="E488" s="38">
        <v>4.5850267000000002</v>
      </c>
      <c r="F488" s="38">
        <v>-9.4973347999999999E-2</v>
      </c>
      <c r="G488" s="38">
        <v>6.4813084999999999</v>
      </c>
      <c r="H488" s="10">
        <v>29</v>
      </c>
      <c r="I488" s="38">
        <v>0.21604361</v>
      </c>
    </row>
    <row r="489" spans="1:9" s="10" customFormat="1" x14ac:dyDescent="0.3">
      <c r="A489" s="10" t="s">
        <v>8500</v>
      </c>
      <c r="B489" s="10" t="s">
        <v>8499</v>
      </c>
      <c r="C489" s="10">
        <v>7</v>
      </c>
      <c r="D489" s="10">
        <v>5.25</v>
      </c>
      <c r="E489" s="38">
        <v>5.1549019999999999</v>
      </c>
      <c r="F489" s="38">
        <v>-9.5098040999999994E-2</v>
      </c>
      <c r="G489" s="38">
        <v>7.2868732999999999</v>
      </c>
      <c r="H489" s="10">
        <v>31</v>
      </c>
      <c r="I489" s="38">
        <v>0.23506044000000001</v>
      </c>
    </row>
    <row r="490" spans="1:9" s="10" customFormat="1" x14ac:dyDescent="0.3">
      <c r="A490" s="10" t="s">
        <v>8278</v>
      </c>
      <c r="B490" s="10" t="s">
        <v>8277</v>
      </c>
      <c r="C490" s="10">
        <v>0.30000000999999998</v>
      </c>
      <c r="D490" s="10">
        <v>6.6199998999999998</v>
      </c>
      <c r="E490" s="38">
        <v>6.5228786000000003</v>
      </c>
      <c r="F490" s="38">
        <v>-9.7121254000000004E-2</v>
      </c>
      <c r="G490" s="38">
        <v>9.2206202000000008</v>
      </c>
      <c r="H490" s="10">
        <v>25</v>
      </c>
      <c r="I490" s="38">
        <v>0.43907713999999998</v>
      </c>
    </row>
    <row r="491" spans="1:9" s="10" customFormat="1" x14ac:dyDescent="0.3">
      <c r="A491" s="10" t="s">
        <v>8310</v>
      </c>
      <c r="B491" s="10" t="s">
        <v>8309</v>
      </c>
      <c r="C491" s="10">
        <v>5</v>
      </c>
      <c r="D491" s="10">
        <v>5.4000000999999997</v>
      </c>
      <c r="E491" s="38">
        <v>5.3010301999999996</v>
      </c>
      <c r="F491" s="38">
        <v>-9.8970003000000001E-2</v>
      </c>
      <c r="G491" s="38">
        <v>7.4934373000000001</v>
      </c>
      <c r="H491" s="10">
        <v>29</v>
      </c>
      <c r="I491" s="38">
        <v>0.37467188000000001</v>
      </c>
    </row>
    <row r="492" spans="1:9" s="10" customFormat="1" x14ac:dyDescent="0.3">
      <c r="A492" s="10" t="s">
        <v>8568</v>
      </c>
      <c r="B492" s="10" t="s">
        <v>8567</v>
      </c>
      <c r="C492" s="10">
        <v>77</v>
      </c>
      <c r="D492" s="10">
        <v>4.2300000000000004</v>
      </c>
      <c r="E492" s="38">
        <v>4.1135092000000002</v>
      </c>
      <c r="F492" s="38">
        <v>-0.11649072000000001</v>
      </c>
      <c r="G492" s="38">
        <v>5.8147802000000004</v>
      </c>
      <c r="H492" s="10">
        <v>30</v>
      </c>
      <c r="I492" s="38">
        <v>0.193826</v>
      </c>
    </row>
    <row r="493" spans="1:9" s="10" customFormat="1" x14ac:dyDescent="0.3">
      <c r="A493" s="10" t="s">
        <v>8554</v>
      </c>
      <c r="B493" s="10" t="s">
        <v>8553</v>
      </c>
      <c r="C493" s="10">
        <v>65</v>
      </c>
      <c r="D493" s="10">
        <v>4.3099999000000002</v>
      </c>
      <c r="E493" s="38">
        <v>4.1870865999999998</v>
      </c>
      <c r="F493" s="38">
        <v>-0.12291336</v>
      </c>
      <c r="G493" s="38">
        <v>5.9187880000000002</v>
      </c>
      <c r="H493" s="10">
        <v>12</v>
      </c>
      <c r="I493" s="38">
        <v>0.49323231000000001</v>
      </c>
    </row>
    <row r="494" spans="1:9" s="10" customFormat="1" x14ac:dyDescent="0.3">
      <c r="A494" s="10" t="s">
        <v>8542</v>
      </c>
      <c r="B494" s="10" t="s">
        <v>8541</v>
      </c>
      <c r="C494" s="10">
        <v>4</v>
      </c>
      <c r="D494" s="10">
        <v>5.5300001999999999</v>
      </c>
      <c r="E494" s="38">
        <v>5.3979401999999999</v>
      </c>
      <c r="F494" s="38">
        <v>-0.13205998999999999</v>
      </c>
      <c r="G494" s="38">
        <v>7.6304274000000003</v>
      </c>
      <c r="H494" s="10">
        <v>30</v>
      </c>
      <c r="I494" s="38">
        <v>0.20622778</v>
      </c>
    </row>
    <row r="495" spans="1:9" s="10" customFormat="1" x14ac:dyDescent="0.3">
      <c r="A495" s="10" t="s">
        <v>610</v>
      </c>
      <c r="B495" s="10" t="s">
        <v>609</v>
      </c>
      <c r="C495" s="10">
        <v>50</v>
      </c>
      <c r="D495" s="10">
        <v>4.4499997999999996</v>
      </c>
      <c r="E495" s="38">
        <v>4.3010301999999996</v>
      </c>
      <c r="F495" s="38">
        <v>-0.14897001000000001</v>
      </c>
      <c r="G495" s="38">
        <v>6.0798559000000001</v>
      </c>
      <c r="H495" s="10">
        <v>34</v>
      </c>
      <c r="I495" s="38">
        <v>0.17371017</v>
      </c>
    </row>
    <row r="496" spans="1:9" s="10" customFormat="1" x14ac:dyDescent="0.3">
      <c r="A496" s="10" t="s">
        <v>8502</v>
      </c>
      <c r="B496" s="10" t="s">
        <v>8501</v>
      </c>
      <c r="C496" s="10">
        <v>8</v>
      </c>
      <c r="D496" s="10">
        <v>5.25</v>
      </c>
      <c r="E496" s="38">
        <v>5.0969100000000003</v>
      </c>
      <c r="F496" s="38">
        <v>-0.15308999000000001</v>
      </c>
      <c r="G496" s="38">
        <v>7.2048974000000001</v>
      </c>
      <c r="H496" s="10">
        <v>34</v>
      </c>
      <c r="I496" s="38">
        <v>0.23241603</v>
      </c>
    </row>
    <row r="497" spans="1:9" s="10" customFormat="1" x14ac:dyDescent="0.3">
      <c r="A497" s="10" t="s">
        <v>962</v>
      </c>
      <c r="B497" s="10" t="s">
        <v>961</v>
      </c>
      <c r="C497" s="10">
        <v>7.9299998</v>
      </c>
      <c r="D497" s="10">
        <v>5.2600002000000003</v>
      </c>
      <c r="E497" s="38">
        <v>5.1007265999999998</v>
      </c>
      <c r="F497" s="38">
        <v>-0.15927319000000001</v>
      </c>
      <c r="G497" s="38">
        <v>7.2102922999999999</v>
      </c>
      <c r="H497" s="10">
        <v>26</v>
      </c>
      <c r="I497" s="38">
        <v>0.27731895000000001</v>
      </c>
    </row>
    <row r="498" spans="1:9" s="10" customFormat="1" x14ac:dyDescent="0.3">
      <c r="A498" s="10" t="s">
        <v>538</v>
      </c>
      <c r="B498" s="10" t="s">
        <v>537</v>
      </c>
      <c r="C498" s="10">
        <v>23</v>
      </c>
      <c r="D498" s="10">
        <v>4.8000002000000004</v>
      </c>
      <c r="E498" s="38">
        <v>4.6382722999999997</v>
      </c>
      <c r="F498" s="38">
        <v>-0.16172782999999999</v>
      </c>
      <c r="G498" s="38">
        <v>6.5565753000000004</v>
      </c>
      <c r="H498" s="10">
        <v>25</v>
      </c>
      <c r="I498" s="38">
        <v>0.25217599000000002</v>
      </c>
    </row>
    <row r="499" spans="1:9" s="10" customFormat="1" x14ac:dyDescent="0.3">
      <c r="A499" s="10" t="s">
        <v>926</v>
      </c>
      <c r="B499" s="10" t="s">
        <v>925</v>
      </c>
      <c r="C499" s="10">
        <v>32</v>
      </c>
      <c r="D499" s="10">
        <v>4.6599997999999996</v>
      </c>
      <c r="E499" s="38">
        <v>4.4948502000000001</v>
      </c>
      <c r="F499" s="38">
        <v>-0.16514997000000001</v>
      </c>
      <c r="G499" s="38">
        <v>6.3538364999999999</v>
      </c>
      <c r="H499" s="10">
        <v>27</v>
      </c>
      <c r="I499" s="38">
        <v>0.23532727000000001</v>
      </c>
    </row>
    <row r="500" spans="1:9" s="10" customFormat="1" x14ac:dyDescent="0.3">
      <c r="A500" s="10" t="s">
        <v>572</v>
      </c>
      <c r="B500" s="10" t="s">
        <v>571</v>
      </c>
      <c r="C500" s="10">
        <v>1.48</v>
      </c>
      <c r="D500" s="10">
        <v>6</v>
      </c>
      <c r="E500" s="38">
        <v>5.8297381000000001</v>
      </c>
      <c r="F500" s="38">
        <v>-0.17026171000000001</v>
      </c>
      <c r="G500" s="38">
        <v>8.2408093999999998</v>
      </c>
      <c r="H500" s="10">
        <v>22</v>
      </c>
      <c r="I500" s="38">
        <v>0.37458226</v>
      </c>
    </row>
    <row r="501" spans="1:9" s="10" customFormat="1" x14ac:dyDescent="0.3">
      <c r="A501" s="10" t="s">
        <v>5785</v>
      </c>
      <c r="B501" s="10" t="s">
        <v>5784</v>
      </c>
      <c r="C501" s="10">
        <v>4</v>
      </c>
      <c r="D501" s="10">
        <v>5.5700002</v>
      </c>
      <c r="E501" s="38">
        <v>5.3979401999999999</v>
      </c>
      <c r="F501" s="38">
        <v>-0.17205999999999999</v>
      </c>
      <c r="G501" s="38">
        <v>7.6304274000000003</v>
      </c>
      <c r="H501" s="10">
        <v>31</v>
      </c>
      <c r="I501" s="38">
        <v>0.20622778</v>
      </c>
    </row>
    <row r="502" spans="1:9" s="10" customFormat="1" x14ac:dyDescent="0.3">
      <c r="A502" s="10" t="s">
        <v>8218</v>
      </c>
      <c r="B502" s="10" t="s">
        <v>8217</v>
      </c>
      <c r="C502" s="10">
        <v>7.5</v>
      </c>
      <c r="D502" s="10">
        <v>5.3099999000000002</v>
      </c>
      <c r="E502" s="38">
        <v>5.1249390000000004</v>
      </c>
      <c r="F502" s="38">
        <v>-0.18506126000000001</v>
      </c>
      <c r="G502" s="38">
        <v>7.2445183000000002</v>
      </c>
      <c r="H502" s="10">
        <v>18</v>
      </c>
      <c r="I502" s="38">
        <v>0.40247321000000003</v>
      </c>
    </row>
    <row r="503" spans="1:9" s="10" customFormat="1" x14ac:dyDescent="0.3">
      <c r="A503" s="10" t="s">
        <v>8410</v>
      </c>
      <c r="B503" s="10" t="s">
        <v>8409</v>
      </c>
      <c r="C503" s="10">
        <v>6.5</v>
      </c>
      <c r="D503" s="10">
        <v>5.3899999000000003</v>
      </c>
      <c r="E503" s="38">
        <v>5.1870865999999998</v>
      </c>
      <c r="F503" s="38">
        <v>-0.20291335999999999</v>
      </c>
      <c r="G503" s="38">
        <v>7.3323692999999999</v>
      </c>
      <c r="H503" s="10">
        <v>22</v>
      </c>
      <c r="I503" s="38">
        <v>0.33328950000000002</v>
      </c>
    </row>
    <row r="504" spans="1:9" s="10" customFormat="1" x14ac:dyDescent="0.3">
      <c r="A504" s="10" t="s">
        <v>8412</v>
      </c>
      <c r="B504" s="10" t="s">
        <v>8411</v>
      </c>
      <c r="C504" s="10">
        <v>15</v>
      </c>
      <c r="D504" s="10">
        <v>5.04</v>
      </c>
      <c r="E504" s="38">
        <v>4.8239087999999999</v>
      </c>
      <c r="F504" s="38">
        <v>-0.21609126000000001</v>
      </c>
      <c r="G504" s="38">
        <v>6.8189878000000004</v>
      </c>
      <c r="H504" s="10">
        <v>33</v>
      </c>
      <c r="I504" s="38">
        <v>0.30995399000000001</v>
      </c>
    </row>
    <row r="505" spans="1:9" s="10" customFormat="1" x14ac:dyDescent="0.3">
      <c r="A505" s="10" t="s">
        <v>3423</v>
      </c>
      <c r="B505" s="10" t="s">
        <v>3422</v>
      </c>
      <c r="C505" s="10">
        <v>30.4</v>
      </c>
      <c r="D505" s="10">
        <v>4.7399997999999997</v>
      </c>
      <c r="E505" s="38">
        <v>4.5171266000000001</v>
      </c>
      <c r="F505" s="38">
        <v>-0.22287357999999999</v>
      </c>
      <c r="G505" s="38">
        <v>6.3853258999999998</v>
      </c>
      <c r="H505" s="10">
        <v>24</v>
      </c>
      <c r="I505" s="38">
        <v>0.26605526000000002</v>
      </c>
    </row>
    <row r="506" spans="1:9" s="10" customFormat="1" x14ac:dyDescent="0.3">
      <c r="A506" s="10" t="s">
        <v>8166</v>
      </c>
      <c r="B506" s="10" t="s">
        <v>8165</v>
      </c>
      <c r="C506" s="10">
        <v>3.4000001000000002</v>
      </c>
      <c r="D506" s="10">
        <v>5.6999997999999996</v>
      </c>
      <c r="E506" s="38">
        <v>5.4685211000000002</v>
      </c>
      <c r="F506" s="38">
        <v>-0.23147891000000001</v>
      </c>
      <c r="G506" s="38">
        <v>7.7301998000000003</v>
      </c>
      <c r="H506" s="10">
        <v>27</v>
      </c>
      <c r="I506" s="38">
        <v>0.38650997999999998</v>
      </c>
    </row>
    <row r="507" spans="1:9" s="10" customFormat="1" x14ac:dyDescent="0.3">
      <c r="A507" s="10" t="s">
        <v>1188</v>
      </c>
      <c r="B507" s="10" t="s">
        <v>1187</v>
      </c>
      <c r="C507" s="10">
        <v>4</v>
      </c>
      <c r="D507" s="10">
        <v>5.6300001000000002</v>
      </c>
      <c r="E507" s="38">
        <v>5.3979401999999999</v>
      </c>
      <c r="F507" s="38">
        <v>-0.23205998999999999</v>
      </c>
      <c r="G507" s="38">
        <v>7.6304274000000003</v>
      </c>
      <c r="H507" s="10">
        <v>36</v>
      </c>
      <c r="I507" s="38">
        <v>0.21195632</v>
      </c>
    </row>
    <row r="508" spans="1:9" s="10" customFormat="1" x14ac:dyDescent="0.3">
      <c r="A508" s="10" t="s">
        <v>2540</v>
      </c>
      <c r="B508" s="10" t="s">
        <v>2539</v>
      </c>
      <c r="C508" s="10">
        <v>24</v>
      </c>
      <c r="D508" s="10">
        <v>4.8699998999999998</v>
      </c>
      <c r="E508" s="38">
        <v>4.6197885999999997</v>
      </c>
      <c r="F508" s="38">
        <v>-0.25021124</v>
      </c>
      <c r="G508" s="38">
        <v>6.5304475000000002</v>
      </c>
      <c r="H508" s="10">
        <v>29</v>
      </c>
      <c r="I508" s="38">
        <v>0.29683851999999999</v>
      </c>
    </row>
    <row r="509" spans="1:9" s="10" customFormat="1" x14ac:dyDescent="0.3">
      <c r="A509" s="10" t="s">
        <v>846</v>
      </c>
      <c r="B509" s="10" t="s">
        <v>845</v>
      </c>
      <c r="C509" s="10">
        <v>41</v>
      </c>
      <c r="D509" s="10">
        <v>4.6599997999999996</v>
      </c>
      <c r="E509" s="38">
        <v>4.3872160999999998</v>
      </c>
      <c r="F509" s="38">
        <v>-0.27278384999999999</v>
      </c>
      <c r="G509" s="38">
        <v>6.2016872999999997</v>
      </c>
      <c r="H509" s="10">
        <v>21</v>
      </c>
      <c r="I509" s="38">
        <v>0.29531842000000003</v>
      </c>
    </row>
    <row r="510" spans="1:9" s="10" customFormat="1" x14ac:dyDescent="0.3">
      <c r="A510" s="10" t="s">
        <v>674</v>
      </c>
      <c r="B510" s="10" t="s">
        <v>673</v>
      </c>
      <c r="C510" s="10">
        <v>7</v>
      </c>
      <c r="D510" s="10">
        <v>5.4299998</v>
      </c>
      <c r="E510" s="38">
        <v>5.1549019999999999</v>
      </c>
      <c r="F510" s="38">
        <v>-0.27509802999999999</v>
      </c>
      <c r="G510" s="38">
        <v>7.2868732999999999</v>
      </c>
      <c r="H510" s="10">
        <v>38</v>
      </c>
      <c r="I510" s="38">
        <v>0.19175982</v>
      </c>
    </row>
    <row r="511" spans="1:9" s="10" customFormat="1" x14ac:dyDescent="0.3">
      <c r="A511" s="10" t="s">
        <v>2446</v>
      </c>
      <c r="B511" s="10" t="s">
        <v>2445</v>
      </c>
      <c r="C511" s="10">
        <v>26</v>
      </c>
      <c r="D511" s="10">
        <v>4.8699998999999998</v>
      </c>
      <c r="E511" s="38">
        <v>4.5850267000000002</v>
      </c>
      <c r="F511" s="38">
        <v>-0.28497335000000001</v>
      </c>
      <c r="G511" s="38">
        <v>6.4813084999999999</v>
      </c>
      <c r="H511" s="10">
        <v>30</v>
      </c>
      <c r="I511" s="38">
        <v>0.29460492999999999</v>
      </c>
    </row>
    <row r="512" spans="1:9" s="10" customFormat="1" x14ac:dyDescent="0.3">
      <c r="A512" s="10" t="s">
        <v>1176</v>
      </c>
      <c r="B512" s="10" t="s">
        <v>1175</v>
      </c>
      <c r="C512" s="10">
        <v>0.67000002000000003</v>
      </c>
      <c r="D512" s="10">
        <v>6.46</v>
      </c>
      <c r="E512" s="38">
        <v>6.1739253999999999</v>
      </c>
      <c r="F512" s="38">
        <v>-0.28607482000000001</v>
      </c>
      <c r="G512" s="38">
        <v>8.7273455000000002</v>
      </c>
      <c r="H512" s="10">
        <v>25</v>
      </c>
      <c r="I512" s="38">
        <v>0.34909382</v>
      </c>
    </row>
    <row r="513" spans="1:9" s="10" customFormat="1" x14ac:dyDescent="0.3">
      <c r="A513" s="10" t="s">
        <v>1110</v>
      </c>
      <c r="B513" s="10" t="s">
        <v>1109</v>
      </c>
      <c r="C513" s="10">
        <v>5.5300001999999999</v>
      </c>
      <c r="D513" s="10">
        <v>5.5599999000000002</v>
      </c>
      <c r="E513" s="38">
        <v>5.2572751000000002</v>
      </c>
      <c r="F513" s="38">
        <v>-0.30272514</v>
      </c>
      <c r="G513" s="38">
        <v>7.4315857999999997</v>
      </c>
      <c r="H513" s="10">
        <v>27</v>
      </c>
      <c r="I513" s="38">
        <v>0.27524394000000002</v>
      </c>
    </row>
    <row r="514" spans="1:9" s="10" customFormat="1" x14ac:dyDescent="0.3">
      <c r="A514" s="10" t="s">
        <v>8312</v>
      </c>
      <c r="B514" s="10" t="s">
        <v>8311</v>
      </c>
      <c r="C514" s="10">
        <v>8.1000004000000008</v>
      </c>
      <c r="D514" s="10">
        <v>5.4000000999999997</v>
      </c>
      <c r="E514" s="38">
        <v>5.0915150999999996</v>
      </c>
      <c r="F514" s="38">
        <v>-0.30848502999999999</v>
      </c>
      <c r="G514" s="38">
        <v>7.1972709000000004</v>
      </c>
      <c r="H514" s="10">
        <v>20</v>
      </c>
      <c r="I514" s="38">
        <v>0.35986354999999998</v>
      </c>
    </row>
    <row r="515" spans="1:9" s="10" customFormat="1" x14ac:dyDescent="0.3">
      <c r="A515" s="10" t="s">
        <v>8088</v>
      </c>
      <c r="B515" s="10" t="s">
        <v>8087</v>
      </c>
      <c r="C515" s="10">
        <v>2</v>
      </c>
      <c r="D515" s="10">
        <v>6.0100002000000003</v>
      </c>
      <c r="E515" s="38">
        <v>5.6989698000000004</v>
      </c>
      <c r="F515" s="38">
        <v>-0.31102999999999997</v>
      </c>
      <c r="G515" s="38">
        <v>8.0559577999999998</v>
      </c>
      <c r="H515" s="10">
        <v>33</v>
      </c>
      <c r="I515" s="38">
        <v>0.42399778999999999</v>
      </c>
    </row>
    <row r="516" spans="1:9" s="10" customFormat="1" x14ac:dyDescent="0.3">
      <c r="A516" s="10" t="s">
        <v>878</v>
      </c>
      <c r="B516" s="10" t="s">
        <v>877</v>
      </c>
      <c r="C516" s="10">
        <v>7.1599997999999996</v>
      </c>
      <c r="D516" s="10">
        <v>5.46</v>
      </c>
      <c r="E516" s="38">
        <v>5.1450867999999996</v>
      </c>
      <c r="F516" s="38">
        <v>-0.31491302999999998</v>
      </c>
      <c r="G516" s="38">
        <v>7.2729993000000004</v>
      </c>
      <c r="H516" s="10">
        <v>24</v>
      </c>
      <c r="I516" s="38">
        <v>0.30304164</v>
      </c>
    </row>
    <row r="517" spans="1:9" s="10" customFormat="1" x14ac:dyDescent="0.3">
      <c r="A517" s="10" t="s">
        <v>900</v>
      </c>
      <c r="B517" s="10" t="s">
        <v>899</v>
      </c>
      <c r="C517" s="10">
        <v>26</v>
      </c>
      <c r="D517" s="10">
        <v>4.9000000999999997</v>
      </c>
      <c r="E517" s="38">
        <v>4.5850267000000002</v>
      </c>
      <c r="F517" s="38">
        <v>-0.31497334999999999</v>
      </c>
      <c r="G517" s="38">
        <v>6.4813084999999999</v>
      </c>
      <c r="H517" s="10">
        <v>30</v>
      </c>
      <c r="I517" s="38">
        <v>0.24004845</v>
      </c>
    </row>
    <row r="518" spans="1:9" s="10" customFormat="1" x14ac:dyDescent="0.3">
      <c r="A518" s="10" t="s">
        <v>924</v>
      </c>
      <c r="B518" s="10" t="s">
        <v>923</v>
      </c>
      <c r="C518" s="10">
        <v>29</v>
      </c>
      <c r="D518" s="10">
        <v>4.8600000999999997</v>
      </c>
      <c r="E518" s="38">
        <v>4.5376019000000003</v>
      </c>
      <c r="F518" s="38">
        <v>-0.32239801000000001</v>
      </c>
      <c r="G518" s="38">
        <v>6.4142698999999999</v>
      </c>
      <c r="H518" s="10">
        <v>25</v>
      </c>
      <c r="I518" s="38">
        <v>0.20691193999999999</v>
      </c>
    </row>
    <row r="519" spans="1:9" s="10" customFormat="1" x14ac:dyDescent="0.3">
      <c r="A519" s="10" t="s">
        <v>3549</v>
      </c>
      <c r="B519" s="10" t="s">
        <v>3548</v>
      </c>
      <c r="C519" s="10">
        <v>8.5</v>
      </c>
      <c r="D519" s="10">
        <v>5.4099997999999996</v>
      </c>
      <c r="E519" s="38">
        <v>5.0705809999999998</v>
      </c>
      <c r="F519" s="38">
        <v>-0.33941892000000001</v>
      </c>
      <c r="G519" s="38">
        <v>7.1676792999999996</v>
      </c>
      <c r="H519" s="10">
        <v>27</v>
      </c>
      <c r="I519" s="38">
        <v>0.26546961000000002</v>
      </c>
    </row>
    <row r="520" spans="1:9" s="10" customFormat="1" x14ac:dyDescent="0.3">
      <c r="A520" s="10" t="s">
        <v>1074</v>
      </c>
      <c r="B520" s="10" t="s">
        <v>1073</v>
      </c>
      <c r="C520" s="10">
        <v>53</v>
      </c>
      <c r="D520" s="10">
        <v>4.6399999000000003</v>
      </c>
      <c r="E520" s="38">
        <v>4.2757239</v>
      </c>
      <c r="F520" s="38">
        <v>-0.36427587</v>
      </c>
      <c r="G520" s="38">
        <v>6.0440841000000001</v>
      </c>
      <c r="H520" s="10">
        <v>28</v>
      </c>
      <c r="I520" s="38">
        <v>0.21586014000000001</v>
      </c>
    </row>
    <row r="521" spans="1:9" s="10" customFormat="1" x14ac:dyDescent="0.3">
      <c r="A521" s="10" t="s">
        <v>8220</v>
      </c>
      <c r="B521" s="10" t="s">
        <v>8219</v>
      </c>
      <c r="C521" s="10">
        <v>11.5</v>
      </c>
      <c r="D521" s="10">
        <v>5.3099999000000002</v>
      </c>
      <c r="E521" s="38">
        <v>4.9393019999999996</v>
      </c>
      <c r="F521" s="38">
        <v>-0.37069783000000001</v>
      </c>
      <c r="G521" s="38">
        <v>6.9821057</v>
      </c>
      <c r="H521" s="10">
        <v>18</v>
      </c>
      <c r="I521" s="38">
        <v>0.38789475000000001</v>
      </c>
    </row>
    <row r="522" spans="1:9" s="10" customFormat="1" x14ac:dyDescent="0.3">
      <c r="A522" s="10" t="s">
        <v>928</v>
      </c>
      <c r="B522" s="10" t="s">
        <v>927</v>
      </c>
      <c r="C522" s="10">
        <v>35</v>
      </c>
      <c r="D522" s="10">
        <v>4.8400002000000004</v>
      </c>
      <c r="E522" s="38">
        <v>4.4559321000000001</v>
      </c>
      <c r="F522" s="38">
        <v>-0.38406804</v>
      </c>
      <c r="G522" s="38">
        <v>6.2988223999999997</v>
      </c>
      <c r="H522" s="10">
        <v>28</v>
      </c>
      <c r="I522" s="38">
        <v>0.24226241000000001</v>
      </c>
    </row>
    <row r="523" spans="1:9" s="10" customFormat="1" x14ac:dyDescent="0.3">
      <c r="A523" s="10" t="s">
        <v>8482</v>
      </c>
      <c r="B523" s="10" t="s">
        <v>8481</v>
      </c>
      <c r="C523" s="10">
        <v>7.9000000999999997</v>
      </c>
      <c r="D523" s="10">
        <v>5.4899997999999997</v>
      </c>
      <c r="E523" s="38">
        <v>5.1023731000000003</v>
      </c>
      <c r="F523" s="38">
        <v>-0.38762709000000001</v>
      </c>
      <c r="G523" s="38">
        <v>7.2126193000000001</v>
      </c>
      <c r="H523" s="10">
        <v>29</v>
      </c>
      <c r="I523" s="38">
        <v>0.24871102</v>
      </c>
    </row>
    <row r="524" spans="1:9" s="10" customFormat="1" x14ac:dyDescent="0.3">
      <c r="A524" s="10" t="s">
        <v>8314</v>
      </c>
      <c r="B524" s="10" t="s">
        <v>8313</v>
      </c>
      <c r="C524" s="10">
        <v>22</v>
      </c>
      <c r="D524" s="10">
        <v>5.0500002000000004</v>
      </c>
      <c r="E524" s="38">
        <v>4.6575775000000004</v>
      </c>
      <c r="F524" s="38">
        <v>-0.39242268000000002</v>
      </c>
      <c r="G524" s="38">
        <v>6.5838647000000003</v>
      </c>
      <c r="H524" s="10">
        <v>20</v>
      </c>
      <c r="I524" s="38">
        <v>0.32919323</v>
      </c>
    </row>
    <row r="525" spans="1:9" s="10" customFormat="1" x14ac:dyDescent="0.3">
      <c r="A525" s="10" t="s">
        <v>3703</v>
      </c>
      <c r="B525" s="10" t="s">
        <v>3702</v>
      </c>
      <c r="C525" s="10">
        <v>25</v>
      </c>
      <c r="D525" s="10">
        <v>5</v>
      </c>
      <c r="E525" s="38">
        <v>4.6020598000000001</v>
      </c>
      <c r="F525" s="38">
        <v>-0.39794001000000001</v>
      </c>
      <c r="G525" s="38">
        <v>6.5053863999999999</v>
      </c>
      <c r="H525" s="10">
        <v>30</v>
      </c>
      <c r="I525" s="38">
        <v>0.21684621000000001</v>
      </c>
    </row>
    <row r="526" spans="1:9" s="10" customFormat="1" x14ac:dyDescent="0.3">
      <c r="A526" s="11" t="s">
        <v>978</v>
      </c>
      <c r="B526" s="11" t="s">
        <v>977</v>
      </c>
      <c r="C526" s="11">
        <v>66</v>
      </c>
      <c r="D526" s="11">
        <v>4.5900002000000004</v>
      </c>
      <c r="E526" s="33">
        <v>4.1804562000000001</v>
      </c>
      <c r="F526" s="33">
        <v>-0.40954393</v>
      </c>
      <c r="G526" s="33">
        <v>5.9094148000000004</v>
      </c>
      <c r="H526" s="11">
        <v>30</v>
      </c>
      <c r="I526" s="33">
        <v>0.19698049000000001</v>
      </c>
    </row>
    <row r="527" spans="1:9" s="10" customFormat="1" x14ac:dyDescent="0.3">
      <c r="A527" s="10" t="s">
        <v>1728</v>
      </c>
      <c r="B527" s="10" t="s">
        <v>1727</v>
      </c>
      <c r="C527" s="10">
        <v>53</v>
      </c>
      <c r="D527" s="10">
        <v>4.6900000999999998</v>
      </c>
      <c r="E527" s="38">
        <v>4.2757239</v>
      </c>
      <c r="F527" s="38">
        <v>-0.41427587999999999</v>
      </c>
      <c r="G527" s="38">
        <v>6.0440841000000001</v>
      </c>
      <c r="H527" s="10">
        <v>34</v>
      </c>
      <c r="I527" s="38">
        <v>0.28781350999999999</v>
      </c>
    </row>
    <row r="528" spans="1:9" s="10" customFormat="1" x14ac:dyDescent="0.3">
      <c r="A528" s="10" t="s">
        <v>1733</v>
      </c>
      <c r="B528" s="10" t="s">
        <v>1091</v>
      </c>
      <c r="C528" s="10">
        <v>10</v>
      </c>
      <c r="D528" s="10">
        <v>5.4299998</v>
      </c>
      <c r="E528" s="38">
        <v>5</v>
      </c>
      <c r="F528" s="38">
        <v>-0.43000000999999999</v>
      </c>
      <c r="G528" s="38">
        <v>7.0679068999999997</v>
      </c>
      <c r="H528" s="10">
        <v>49</v>
      </c>
      <c r="I528" s="38">
        <v>0.14424300000000001</v>
      </c>
    </row>
    <row r="529" spans="1:9" s="10" customFormat="1" x14ac:dyDescent="0.3">
      <c r="A529" s="10" t="s">
        <v>8046</v>
      </c>
      <c r="B529" s="10" t="s">
        <v>8045</v>
      </c>
      <c r="C529" s="10">
        <v>49</v>
      </c>
      <c r="D529" s="10">
        <v>4.7399997999999997</v>
      </c>
      <c r="E529" s="38">
        <v>4.3098039999999997</v>
      </c>
      <c r="F529" s="38">
        <v>-0.43019607999999998</v>
      </c>
      <c r="G529" s="38">
        <v>6.0922584999999998</v>
      </c>
      <c r="H529" s="10">
        <v>13</v>
      </c>
      <c r="I529" s="38">
        <v>0.46863528999999998</v>
      </c>
    </row>
    <row r="530" spans="1:9" s="10" customFormat="1" x14ac:dyDescent="0.3">
      <c r="A530" s="11" t="s">
        <v>912</v>
      </c>
      <c r="B530" s="11" t="s">
        <v>911</v>
      </c>
      <c r="C530" s="11">
        <v>75</v>
      </c>
      <c r="D530" s="11">
        <v>4.5799998999999998</v>
      </c>
      <c r="E530" s="33">
        <v>4.1249390000000004</v>
      </c>
      <c r="F530" s="33">
        <v>-0.45506126000000002</v>
      </c>
      <c r="G530" s="33">
        <v>5.8309369000000002</v>
      </c>
      <c r="H530" s="11">
        <v>42</v>
      </c>
      <c r="I530" s="33">
        <v>0.13883181999999999</v>
      </c>
    </row>
    <row r="531" spans="1:9" s="10" customFormat="1" x14ac:dyDescent="0.3">
      <c r="A531" s="10" t="s">
        <v>852</v>
      </c>
      <c r="B531" s="10" t="s">
        <v>851</v>
      </c>
      <c r="C531" s="10">
        <v>0.63</v>
      </c>
      <c r="D531" s="10">
        <v>6.6700001000000002</v>
      </c>
      <c r="E531" s="38">
        <v>6.2006592999999999</v>
      </c>
      <c r="F531" s="38">
        <v>-0.46934056000000002</v>
      </c>
      <c r="G531" s="38">
        <v>8.7651366999999993</v>
      </c>
      <c r="H531" s="10">
        <v>28</v>
      </c>
      <c r="I531" s="38">
        <v>0.33712065000000002</v>
      </c>
    </row>
    <row r="532" spans="1:9" s="10" customFormat="1" x14ac:dyDescent="0.3">
      <c r="A532" s="10" t="s">
        <v>8414</v>
      </c>
      <c r="B532" s="10" t="s">
        <v>8413</v>
      </c>
      <c r="C532" s="10">
        <v>21</v>
      </c>
      <c r="D532" s="10">
        <v>5.1799998</v>
      </c>
      <c r="E532" s="38">
        <v>4.6777806000000002</v>
      </c>
      <c r="F532" s="38">
        <v>-0.50221932000000002</v>
      </c>
      <c r="G532" s="38">
        <v>6.6124238999999996</v>
      </c>
      <c r="H532" s="10">
        <v>33</v>
      </c>
      <c r="I532" s="38">
        <v>0.26449695000000001</v>
      </c>
    </row>
    <row r="533" spans="1:9" s="10" customFormat="1" x14ac:dyDescent="0.3">
      <c r="A533" s="10" t="s">
        <v>3237</v>
      </c>
      <c r="B533" s="10" t="s">
        <v>3236</v>
      </c>
      <c r="C533" s="10">
        <v>40</v>
      </c>
      <c r="D533" s="10">
        <v>4.9200001000000002</v>
      </c>
      <c r="E533" s="38">
        <v>4.3979401999999999</v>
      </c>
      <c r="F533" s="38">
        <v>-0.52205997999999998</v>
      </c>
      <c r="G533" s="38">
        <v>6.2168460000000003</v>
      </c>
      <c r="H533" s="10">
        <v>27</v>
      </c>
      <c r="I533" s="38">
        <v>0.28258391999999999</v>
      </c>
    </row>
    <row r="534" spans="1:9" s="10" customFormat="1" x14ac:dyDescent="0.3">
      <c r="A534" s="11" t="s">
        <v>6986</v>
      </c>
      <c r="B534" s="11" t="s">
        <v>6985</v>
      </c>
      <c r="C534" s="11">
        <v>59</v>
      </c>
      <c r="D534" s="11">
        <v>4.7600002000000003</v>
      </c>
      <c r="E534" s="33">
        <v>4.2291479000000001</v>
      </c>
      <c r="F534" s="33">
        <v>-0.53085201999999998</v>
      </c>
      <c r="G534" s="33">
        <v>5.9782447999999997</v>
      </c>
      <c r="H534" s="11">
        <v>37</v>
      </c>
      <c r="I534" s="33">
        <v>0.16157418000000001</v>
      </c>
    </row>
    <row r="535" spans="1:9" s="10" customFormat="1" x14ac:dyDescent="0.3">
      <c r="A535" s="10" t="s">
        <v>1254</v>
      </c>
      <c r="B535" s="10" t="s">
        <v>1253</v>
      </c>
      <c r="C535" s="10">
        <v>7.8000002000000004</v>
      </c>
      <c r="D535" s="10">
        <v>5.6599997999999996</v>
      </c>
      <c r="E535" s="38">
        <v>5.1079053999999999</v>
      </c>
      <c r="F535" s="38">
        <v>-0.55209458</v>
      </c>
      <c r="G535" s="38">
        <v>7.2204398999999997</v>
      </c>
      <c r="H535" s="10">
        <v>29</v>
      </c>
      <c r="I535" s="38">
        <v>0.24898069</v>
      </c>
    </row>
    <row r="536" spans="1:9" s="10" customFormat="1" x14ac:dyDescent="0.3">
      <c r="A536" s="10" t="s">
        <v>982</v>
      </c>
      <c r="B536" s="10" t="s">
        <v>981</v>
      </c>
      <c r="C536" s="10">
        <v>49.900002000000001</v>
      </c>
      <c r="D536" s="10">
        <v>4.8600000999999997</v>
      </c>
      <c r="E536" s="38">
        <v>4.3018993999999999</v>
      </c>
      <c r="F536" s="38">
        <v>-0.55810051999999999</v>
      </c>
      <c r="G536" s="38">
        <v>6.0810852000000004</v>
      </c>
      <c r="H536" s="10">
        <v>17</v>
      </c>
      <c r="I536" s="38">
        <v>0.3577109</v>
      </c>
    </row>
    <row r="537" spans="1:9" s="10" customFormat="1" x14ac:dyDescent="0.3">
      <c r="A537" s="10" t="s">
        <v>8492</v>
      </c>
      <c r="B537" s="10" t="s">
        <v>8491</v>
      </c>
      <c r="C537" s="10">
        <v>1.6</v>
      </c>
      <c r="D537" s="10">
        <v>6.3699998999999998</v>
      </c>
      <c r="E537" s="38">
        <v>5.7958797999999998</v>
      </c>
      <c r="F537" s="38">
        <v>-0.57411999000000002</v>
      </c>
      <c r="G537" s="38">
        <v>8.1929482999999994</v>
      </c>
      <c r="H537" s="10">
        <v>29</v>
      </c>
      <c r="I537" s="38">
        <v>0.28251546999999999</v>
      </c>
    </row>
    <row r="538" spans="1:9" s="10" customFormat="1" x14ac:dyDescent="0.3">
      <c r="A538" s="10" t="s">
        <v>8432</v>
      </c>
      <c r="B538" s="10" t="s">
        <v>8431</v>
      </c>
      <c r="C538" s="10">
        <v>5.3080001000000001</v>
      </c>
      <c r="D538" s="10">
        <v>5.8600000999999997</v>
      </c>
      <c r="E538" s="38">
        <v>5.2750691999999999</v>
      </c>
      <c r="F538" s="38">
        <v>-0.58493090000000003</v>
      </c>
      <c r="G538" s="38">
        <v>7.4567394</v>
      </c>
      <c r="H538" s="10">
        <v>25</v>
      </c>
      <c r="I538" s="38">
        <v>0.29826956999999998</v>
      </c>
    </row>
    <row r="539" spans="1:9" s="10" customFormat="1" x14ac:dyDescent="0.3">
      <c r="A539" s="10" t="s">
        <v>1028</v>
      </c>
      <c r="B539" s="10" t="s">
        <v>1027</v>
      </c>
      <c r="C539" s="10">
        <v>22</v>
      </c>
      <c r="D539" s="10">
        <v>5.25</v>
      </c>
      <c r="E539" s="38">
        <v>4.6575775000000004</v>
      </c>
      <c r="F539" s="38">
        <v>-0.59242265999999999</v>
      </c>
      <c r="G539" s="38">
        <v>6.5838647000000003</v>
      </c>
      <c r="H539" s="10">
        <v>27</v>
      </c>
      <c r="I539" s="38">
        <v>0.24384682999999999</v>
      </c>
    </row>
    <row r="540" spans="1:9" s="10" customFormat="1" x14ac:dyDescent="0.3">
      <c r="A540" s="11" t="s">
        <v>834</v>
      </c>
      <c r="B540" s="11" t="s">
        <v>833</v>
      </c>
      <c r="C540" s="11">
        <v>100</v>
      </c>
      <c r="D540" s="11">
        <v>4.6100000999999997</v>
      </c>
      <c r="E540" s="33">
        <v>4</v>
      </c>
      <c r="F540" s="33">
        <v>-0.61000001000000004</v>
      </c>
      <c r="G540" s="33">
        <v>5.6543254999999997</v>
      </c>
      <c r="H540" s="11">
        <v>38</v>
      </c>
      <c r="I540" s="33">
        <v>0.1528196</v>
      </c>
    </row>
    <row r="541" spans="1:9" s="10" customFormat="1" x14ac:dyDescent="0.3">
      <c r="A541" s="10" t="s">
        <v>798</v>
      </c>
      <c r="B541" s="10" t="s">
        <v>797</v>
      </c>
      <c r="C541" s="10">
        <v>34</v>
      </c>
      <c r="D541" s="10">
        <v>5.0799998999999998</v>
      </c>
      <c r="E541" s="38">
        <v>4.4685211000000002</v>
      </c>
      <c r="F541" s="38">
        <v>-0.61147892000000004</v>
      </c>
      <c r="G541" s="38">
        <v>6.3166184000000003</v>
      </c>
      <c r="H541" s="10">
        <v>34</v>
      </c>
      <c r="I541" s="38">
        <v>0.18047479999999999</v>
      </c>
    </row>
    <row r="542" spans="1:9" s="10" customFormat="1" x14ac:dyDescent="0.3">
      <c r="A542" s="10" t="s">
        <v>946</v>
      </c>
      <c r="B542" s="10" t="s">
        <v>945</v>
      </c>
      <c r="C542" s="10">
        <v>23</v>
      </c>
      <c r="D542" s="10">
        <v>5.25</v>
      </c>
      <c r="E542" s="38">
        <v>4.6382722999999997</v>
      </c>
      <c r="F542" s="38">
        <v>-0.61172782999999997</v>
      </c>
      <c r="G542" s="38">
        <v>6.5565753000000004</v>
      </c>
      <c r="H542" s="10">
        <v>26</v>
      </c>
      <c r="I542" s="38">
        <v>0.21855251000000001</v>
      </c>
    </row>
    <row r="543" spans="1:9" s="10" customFormat="1" x14ac:dyDescent="0.3">
      <c r="A543" s="10" t="s">
        <v>8316</v>
      </c>
      <c r="B543" s="10" t="s">
        <v>8315</v>
      </c>
      <c r="C543" s="10">
        <v>4</v>
      </c>
      <c r="D543" s="10">
        <v>6.04</v>
      </c>
      <c r="E543" s="38">
        <v>5.3979401999999999</v>
      </c>
      <c r="F543" s="38">
        <v>-0.64205997999999997</v>
      </c>
      <c r="G543" s="38">
        <v>7.6304274000000003</v>
      </c>
      <c r="H543" s="10">
        <v>37</v>
      </c>
      <c r="I543" s="38">
        <v>0.29347798000000003</v>
      </c>
    </row>
    <row r="544" spans="1:9" s="10" customFormat="1" x14ac:dyDescent="0.3">
      <c r="A544" s="10" t="s">
        <v>1142</v>
      </c>
      <c r="B544" s="10" t="s">
        <v>1141</v>
      </c>
      <c r="C544" s="10">
        <v>29</v>
      </c>
      <c r="D544" s="10">
        <v>5.1799998</v>
      </c>
      <c r="E544" s="38">
        <v>4.5376019000000003</v>
      </c>
      <c r="F544" s="38">
        <v>-0.64239800000000002</v>
      </c>
      <c r="G544" s="38">
        <v>6.4142698999999999</v>
      </c>
      <c r="H544" s="10">
        <v>28</v>
      </c>
      <c r="I544" s="38">
        <v>0.25657078999999999</v>
      </c>
    </row>
    <row r="545" spans="1:9" s="10" customFormat="1" x14ac:dyDescent="0.3">
      <c r="A545" s="10" t="s">
        <v>1244</v>
      </c>
      <c r="B545" s="10" t="s">
        <v>1243</v>
      </c>
      <c r="C545" s="10">
        <v>15</v>
      </c>
      <c r="D545" s="10">
        <v>5.4699998000000001</v>
      </c>
      <c r="E545" s="38">
        <v>4.8239087999999999</v>
      </c>
      <c r="F545" s="38">
        <v>-0.64609128000000005</v>
      </c>
      <c r="G545" s="38">
        <v>6.8189878000000004</v>
      </c>
      <c r="H545" s="10">
        <v>52</v>
      </c>
      <c r="I545" s="38">
        <v>0.26226874999999999</v>
      </c>
    </row>
    <row r="546" spans="1:9" s="10" customFormat="1" x14ac:dyDescent="0.3">
      <c r="A546" s="10" t="s">
        <v>3983</v>
      </c>
      <c r="B546" s="10" t="s">
        <v>3982</v>
      </c>
      <c r="C546" s="10">
        <v>100</v>
      </c>
      <c r="D546" s="10">
        <v>4.6700001000000002</v>
      </c>
      <c r="E546" s="38">
        <v>4</v>
      </c>
      <c r="F546" s="38">
        <v>-0.67000002000000003</v>
      </c>
      <c r="G546" s="38">
        <v>5.6543254999999997</v>
      </c>
      <c r="H546" s="10">
        <v>38</v>
      </c>
      <c r="I546" s="38">
        <v>0.20194018999999999</v>
      </c>
    </row>
    <row r="547" spans="1:9" s="10" customFormat="1" x14ac:dyDescent="0.3">
      <c r="A547" s="10" t="s">
        <v>8222</v>
      </c>
      <c r="B547" s="10" t="s">
        <v>8221</v>
      </c>
      <c r="C547" s="10">
        <v>23</v>
      </c>
      <c r="D547" s="10">
        <v>5.3099999000000002</v>
      </c>
      <c r="E547" s="38">
        <v>4.6382722999999997</v>
      </c>
      <c r="F547" s="38">
        <v>-0.67172783999999996</v>
      </c>
      <c r="G547" s="38">
        <v>6.5565753000000004</v>
      </c>
      <c r="H547" s="10">
        <v>27</v>
      </c>
      <c r="I547" s="38">
        <v>0.36425417999999998</v>
      </c>
    </row>
    <row r="548" spans="1:9" s="10" customFormat="1" x14ac:dyDescent="0.3">
      <c r="A548" s="10" t="s">
        <v>6776</v>
      </c>
      <c r="B548" s="10" t="s">
        <v>6775</v>
      </c>
      <c r="C548" s="10">
        <v>28</v>
      </c>
      <c r="D548" s="10">
        <v>5.2399997999999997</v>
      </c>
      <c r="E548" s="38">
        <v>4.5528421000000003</v>
      </c>
      <c r="F548" s="38">
        <v>-0.68715804999999996</v>
      </c>
      <c r="G548" s="38">
        <v>6.4358129999999996</v>
      </c>
      <c r="H548" s="10">
        <v>31</v>
      </c>
      <c r="I548" s="38">
        <v>0.20760687</v>
      </c>
    </row>
    <row r="549" spans="1:9" s="10" customFormat="1" x14ac:dyDescent="0.3">
      <c r="A549" s="10" t="s">
        <v>2187</v>
      </c>
      <c r="B549" s="10" t="s">
        <v>2186</v>
      </c>
      <c r="C549" s="10">
        <v>34</v>
      </c>
      <c r="D549" s="10">
        <v>5.1900000999999998</v>
      </c>
      <c r="E549" s="38">
        <v>4.4685211000000002</v>
      </c>
      <c r="F549" s="38">
        <v>-0.72147894000000001</v>
      </c>
      <c r="G549" s="38">
        <v>6.3166184000000003</v>
      </c>
      <c r="H549" s="10">
        <v>35</v>
      </c>
      <c r="I549" s="38">
        <v>0.28711900000000001</v>
      </c>
    </row>
    <row r="550" spans="1:9" s="10" customFormat="1" x14ac:dyDescent="0.3">
      <c r="A550" s="10" t="s">
        <v>1236</v>
      </c>
      <c r="B550" s="10" t="s">
        <v>1235</v>
      </c>
      <c r="C550" s="10">
        <v>4.3299998999999998</v>
      </c>
      <c r="D550" s="10">
        <v>6.1199998999999998</v>
      </c>
      <c r="E550" s="38">
        <v>5.3635120000000001</v>
      </c>
      <c r="F550" s="38">
        <v>-0.75648791000000004</v>
      </c>
      <c r="G550" s="38">
        <v>7.5817608999999999</v>
      </c>
      <c r="H550" s="10">
        <v>33</v>
      </c>
      <c r="I550" s="38">
        <v>0.22975034</v>
      </c>
    </row>
    <row r="551" spans="1:9" s="10" customFormat="1" x14ac:dyDescent="0.3">
      <c r="A551" s="11" t="s">
        <v>1140</v>
      </c>
      <c r="B551" s="11" t="s">
        <v>1139</v>
      </c>
      <c r="C551" s="11">
        <v>64</v>
      </c>
      <c r="D551" s="11">
        <v>4.9800000000000004</v>
      </c>
      <c r="E551" s="33">
        <v>4.1938199999999997</v>
      </c>
      <c r="F551" s="33">
        <v>-0.78617996000000001</v>
      </c>
      <c r="G551" s="33">
        <v>5.9283061000000004</v>
      </c>
      <c r="H551" s="11">
        <v>35</v>
      </c>
      <c r="I551" s="33">
        <v>0.16938017</v>
      </c>
    </row>
    <row r="552" spans="1:9" s="10" customFormat="1" x14ac:dyDescent="0.3">
      <c r="A552" s="10" t="s">
        <v>1152</v>
      </c>
      <c r="B552" s="10" t="s">
        <v>1151</v>
      </c>
      <c r="C552" s="10">
        <v>29</v>
      </c>
      <c r="D552" s="10">
        <v>5.3299998999999998</v>
      </c>
      <c r="E552" s="38">
        <v>4.5376019000000003</v>
      </c>
      <c r="F552" s="38">
        <v>-0.79239797999999995</v>
      </c>
      <c r="G552" s="38">
        <v>6.4142698999999999</v>
      </c>
      <c r="H552" s="10">
        <v>31</v>
      </c>
      <c r="I552" s="38">
        <v>0.22908106</v>
      </c>
    </row>
    <row r="553" spans="1:9" s="10" customFormat="1" x14ac:dyDescent="0.3">
      <c r="A553" s="10" t="s">
        <v>8504</v>
      </c>
      <c r="B553" s="10" t="s">
        <v>8503</v>
      </c>
      <c r="C553" s="10">
        <v>11</v>
      </c>
      <c r="D553" s="10">
        <v>5.7600002000000003</v>
      </c>
      <c r="E553" s="38">
        <v>4.9586072000000003</v>
      </c>
      <c r="F553" s="38">
        <v>-0.80139267000000003</v>
      </c>
      <c r="G553" s="38">
        <v>7.0093950999999999</v>
      </c>
      <c r="H553" s="10">
        <v>35</v>
      </c>
      <c r="I553" s="38">
        <v>0.2190436</v>
      </c>
    </row>
    <row r="554" spans="1:9" s="10" customFormat="1" x14ac:dyDescent="0.3">
      <c r="A554" s="10" t="s">
        <v>8484</v>
      </c>
      <c r="B554" s="10" t="s">
        <v>8483</v>
      </c>
      <c r="C554" s="10">
        <v>7</v>
      </c>
      <c r="D554" s="10">
        <v>5.96</v>
      </c>
      <c r="E554" s="38">
        <v>5.1549019999999999</v>
      </c>
      <c r="F554" s="38">
        <v>-0.80509805999999995</v>
      </c>
      <c r="G554" s="38">
        <v>7.2868732999999999</v>
      </c>
      <c r="H554" s="10">
        <v>38</v>
      </c>
      <c r="I554" s="38">
        <v>0.23506044000000001</v>
      </c>
    </row>
    <row r="555" spans="1:9" s="10" customFormat="1" x14ac:dyDescent="0.3">
      <c r="A555" s="10" t="s">
        <v>1780</v>
      </c>
      <c r="B555" s="10" t="s">
        <v>1779</v>
      </c>
      <c r="C555" s="10">
        <v>32</v>
      </c>
      <c r="D555" s="10">
        <v>5.3000002000000004</v>
      </c>
      <c r="E555" s="38">
        <v>4.4948502000000001</v>
      </c>
      <c r="F555" s="38">
        <v>-0.80514996999999999</v>
      </c>
      <c r="G555" s="38">
        <v>6.3538364999999999</v>
      </c>
      <c r="H555" s="10">
        <v>28</v>
      </c>
      <c r="I555" s="38">
        <v>0.28881076</v>
      </c>
    </row>
    <row r="556" spans="1:9" s="10" customFormat="1" x14ac:dyDescent="0.3">
      <c r="A556" s="10" t="s">
        <v>8506</v>
      </c>
      <c r="B556" s="10" t="s">
        <v>8505</v>
      </c>
      <c r="C556" s="10">
        <v>3.3</v>
      </c>
      <c r="D556" s="10">
        <v>6.29</v>
      </c>
      <c r="E556" s="38">
        <v>5.4814857999999997</v>
      </c>
      <c r="F556" s="38">
        <v>-0.80851393999999999</v>
      </c>
      <c r="G556" s="38">
        <v>7.7485265999999999</v>
      </c>
      <c r="H556" s="10">
        <v>30</v>
      </c>
      <c r="I556" s="38">
        <v>0.25828421000000001</v>
      </c>
    </row>
    <row r="557" spans="1:9" s="10" customFormat="1" x14ac:dyDescent="0.3">
      <c r="A557" s="10" t="s">
        <v>1222</v>
      </c>
      <c r="B557" s="10" t="s">
        <v>1221</v>
      </c>
      <c r="C557" s="10">
        <v>23</v>
      </c>
      <c r="D557" s="10">
        <v>5.4699998000000001</v>
      </c>
      <c r="E557" s="38">
        <v>4.6382722999999997</v>
      </c>
      <c r="F557" s="38">
        <v>-0.83172785999999999</v>
      </c>
      <c r="G557" s="38">
        <v>6.5565753000000004</v>
      </c>
      <c r="H557" s="10">
        <v>30</v>
      </c>
      <c r="I557" s="38">
        <v>0.26226300000000002</v>
      </c>
    </row>
    <row r="558" spans="1:9" s="10" customFormat="1" x14ac:dyDescent="0.3">
      <c r="A558" s="10" t="s">
        <v>1098</v>
      </c>
      <c r="B558" s="10" t="s">
        <v>1097</v>
      </c>
      <c r="C558" s="10">
        <v>22.9</v>
      </c>
      <c r="D558" s="10">
        <v>5.4899997999999997</v>
      </c>
      <c r="E558" s="38">
        <v>4.6401643999999997</v>
      </c>
      <c r="F558" s="38">
        <v>-0.84983545999999999</v>
      </c>
      <c r="G558" s="38">
        <v>6.5592503999999998</v>
      </c>
      <c r="H558" s="10">
        <v>47</v>
      </c>
      <c r="I558" s="38">
        <v>0.13955851</v>
      </c>
    </row>
    <row r="559" spans="1:9" s="10" customFormat="1" x14ac:dyDescent="0.3">
      <c r="A559" s="10" t="s">
        <v>1978</v>
      </c>
      <c r="B559" s="10" t="s">
        <v>1977</v>
      </c>
      <c r="C559" s="10">
        <v>27</v>
      </c>
      <c r="D559" s="10">
        <v>5.4200001000000002</v>
      </c>
      <c r="E559" s="38">
        <v>4.5686363999999999</v>
      </c>
      <c r="F559" s="38">
        <v>-0.85136378000000001</v>
      </c>
      <c r="G559" s="38">
        <v>6.4581394000000003</v>
      </c>
      <c r="H559" s="10">
        <v>22</v>
      </c>
      <c r="I559" s="38">
        <v>0.29355176999999999</v>
      </c>
    </row>
    <row r="560" spans="1:9" s="10" customFormat="1" x14ac:dyDescent="0.3">
      <c r="A560" s="10" t="s">
        <v>8522</v>
      </c>
      <c r="B560" s="10" t="s">
        <v>8521</v>
      </c>
      <c r="C560" s="10">
        <v>6</v>
      </c>
      <c r="D560" s="10">
        <v>6.0799998999999998</v>
      </c>
      <c r="E560" s="38">
        <v>5.2218489999999997</v>
      </c>
      <c r="F560" s="38">
        <v>-0.85815125999999997</v>
      </c>
      <c r="G560" s="38">
        <v>7.3815084000000004</v>
      </c>
      <c r="H560" s="10">
        <v>37</v>
      </c>
      <c r="I560" s="38">
        <v>0.23067214</v>
      </c>
    </row>
    <row r="561" spans="1:9" s="10" customFormat="1" x14ac:dyDescent="0.3">
      <c r="A561" s="10" t="s">
        <v>1194</v>
      </c>
      <c r="B561" s="10" t="s">
        <v>1193</v>
      </c>
      <c r="C561" s="10">
        <v>11</v>
      </c>
      <c r="D561" s="10">
        <v>5.8299998999999998</v>
      </c>
      <c r="E561" s="38">
        <v>4.9586072000000003</v>
      </c>
      <c r="F561" s="38">
        <v>-0.87139266999999998</v>
      </c>
      <c r="G561" s="38">
        <v>7.0093950999999999</v>
      </c>
      <c r="H561" s="10">
        <v>39</v>
      </c>
      <c r="I561" s="38">
        <v>0.17972808000000001</v>
      </c>
    </row>
    <row r="562" spans="1:9" s="10" customFormat="1" x14ac:dyDescent="0.3">
      <c r="A562" s="11" t="s">
        <v>1172</v>
      </c>
      <c r="B562" s="11" t="s">
        <v>1171</v>
      </c>
      <c r="C562" s="11">
        <v>60</v>
      </c>
      <c r="D562" s="11">
        <v>5.1300001000000002</v>
      </c>
      <c r="E562" s="33">
        <v>4.2218489999999997</v>
      </c>
      <c r="F562" s="33">
        <v>-0.90815126999999995</v>
      </c>
      <c r="G562" s="33">
        <v>5.9679270000000004</v>
      </c>
      <c r="H562" s="11">
        <v>28</v>
      </c>
      <c r="I562" s="33">
        <v>0.21314025</v>
      </c>
    </row>
    <row r="563" spans="1:9" s="10" customFormat="1" x14ac:dyDescent="0.3">
      <c r="A563" s="10" t="s">
        <v>1206</v>
      </c>
      <c r="B563" s="10" t="s">
        <v>1205</v>
      </c>
      <c r="C563" s="10">
        <v>39.810718999999999</v>
      </c>
      <c r="D563" s="10">
        <v>5.3200002</v>
      </c>
      <c r="E563" s="38">
        <v>4.4000000999999997</v>
      </c>
      <c r="F563" s="38">
        <v>-0.92000002000000003</v>
      </c>
      <c r="G563" s="38">
        <v>6.2197579999999997</v>
      </c>
      <c r="H563" s="10">
        <v>29</v>
      </c>
      <c r="I563" s="38">
        <v>0.21447442</v>
      </c>
    </row>
    <row r="564" spans="1:9" s="10" customFormat="1" x14ac:dyDescent="0.3">
      <c r="A564" s="10" t="s">
        <v>1170</v>
      </c>
      <c r="B564" s="10" t="s">
        <v>1169</v>
      </c>
      <c r="C564" s="10">
        <v>25</v>
      </c>
      <c r="D564" s="10">
        <v>5.5500002000000004</v>
      </c>
      <c r="E564" s="38">
        <v>4.6020598000000001</v>
      </c>
      <c r="F564" s="38">
        <v>-0.94793998999999995</v>
      </c>
      <c r="G564" s="38">
        <v>6.5053863999999999</v>
      </c>
      <c r="H564" s="10">
        <v>32</v>
      </c>
      <c r="I564" s="38">
        <v>0.22432368</v>
      </c>
    </row>
    <row r="565" spans="1:9" s="10" customFormat="1" x14ac:dyDescent="0.3">
      <c r="A565" s="10" t="s">
        <v>1178</v>
      </c>
      <c r="B565" s="10" t="s">
        <v>1177</v>
      </c>
      <c r="C565" s="10">
        <v>9.3323002000000006</v>
      </c>
      <c r="D565" s="10">
        <v>6</v>
      </c>
      <c r="E565" s="38">
        <v>5.0300111999999997</v>
      </c>
      <c r="F565" s="38">
        <v>-0.96998870000000004</v>
      </c>
      <c r="G565" s="38">
        <v>7.1103306000000002</v>
      </c>
      <c r="H565" s="10">
        <v>25</v>
      </c>
      <c r="I565" s="38">
        <v>0.28441322000000002</v>
      </c>
    </row>
    <row r="566" spans="1:9" s="10" customFormat="1" x14ac:dyDescent="0.3">
      <c r="A566" s="10" t="s">
        <v>3989</v>
      </c>
      <c r="B566" s="10" t="s">
        <v>3988</v>
      </c>
      <c r="C566" s="10">
        <v>27.200001</v>
      </c>
      <c r="D566" s="10">
        <v>5.5500002000000004</v>
      </c>
      <c r="E566" s="38">
        <v>4.5654310999999996</v>
      </c>
      <c r="F566" s="38">
        <v>-0.98456889000000003</v>
      </c>
      <c r="G566" s="38">
        <v>6.4536084999999996</v>
      </c>
      <c r="H566" s="10">
        <v>48</v>
      </c>
      <c r="I566" s="38">
        <v>0.13445018</v>
      </c>
    </row>
    <row r="567" spans="1:9" s="10" customFormat="1" x14ac:dyDescent="0.3">
      <c r="A567" s="10" t="s">
        <v>8318</v>
      </c>
      <c r="B567" s="10" t="s">
        <v>8317</v>
      </c>
      <c r="C567" s="10">
        <v>39.5</v>
      </c>
      <c r="D567" s="10">
        <v>5.4000000999999997</v>
      </c>
      <c r="E567" s="38">
        <v>4.4034028000000003</v>
      </c>
      <c r="F567" s="38">
        <v>-0.99659710999999995</v>
      </c>
      <c r="G567" s="38">
        <v>6.2245683999999999</v>
      </c>
      <c r="H567" s="10">
        <v>20</v>
      </c>
      <c r="I567" s="38">
        <v>0.31122842000000001</v>
      </c>
    </row>
    <row r="568" spans="1:9" s="10" customFormat="1" x14ac:dyDescent="0.3">
      <c r="A568" s="11" t="s">
        <v>1076</v>
      </c>
      <c r="B568" s="11" t="s">
        <v>1075</v>
      </c>
      <c r="C568" s="11">
        <v>100</v>
      </c>
      <c r="D568" s="11">
        <v>5.0300001999999999</v>
      </c>
      <c r="E568" s="33">
        <v>4</v>
      </c>
      <c r="F568" s="33">
        <v>-1.03</v>
      </c>
      <c r="G568" s="33">
        <v>5.6543254999999997</v>
      </c>
      <c r="H568" s="11">
        <v>38</v>
      </c>
      <c r="I568" s="33">
        <v>0.17669767</v>
      </c>
    </row>
    <row r="569" spans="1:9" s="10" customFormat="1" x14ac:dyDescent="0.3">
      <c r="A569" s="10" t="s">
        <v>1258</v>
      </c>
      <c r="B569" s="10" t="s">
        <v>1257</v>
      </c>
      <c r="C569" s="10">
        <v>8.8000001999999995</v>
      </c>
      <c r="D569" s="10">
        <v>6.0900002000000004</v>
      </c>
      <c r="E569" s="38">
        <v>5.0555171999999997</v>
      </c>
      <c r="F569" s="38">
        <v>-1.0344827000000001</v>
      </c>
      <c r="G569" s="38">
        <v>7.1463852000000001</v>
      </c>
      <c r="H569" s="10">
        <v>25</v>
      </c>
      <c r="I569" s="38">
        <v>0.28585540999999998</v>
      </c>
    </row>
    <row r="570" spans="1:9" s="10" customFormat="1" x14ac:dyDescent="0.3">
      <c r="A570" s="10" t="s">
        <v>1228</v>
      </c>
      <c r="B570" s="10" t="s">
        <v>1227</v>
      </c>
      <c r="C570" s="10">
        <v>19.95262</v>
      </c>
      <c r="D570" s="10">
        <v>5.8000002000000004</v>
      </c>
      <c r="E570" s="38">
        <v>4.7000003000000001</v>
      </c>
      <c r="F570" s="38">
        <v>-1.0999999</v>
      </c>
      <c r="G570" s="38">
        <v>6.6438326999999999</v>
      </c>
      <c r="H570" s="10">
        <v>26</v>
      </c>
      <c r="I570" s="38">
        <v>0.25553203000000002</v>
      </c>
    </row>
    <row r="571" spans="1:9" s="10" customFormat="1" x14ac:dyDescent="0.3">
      <c r="A571" s="10" t="s">
        <v>1529</v>
      </c>
      <c r="B571" s="10" t="s">
        <v>1528</v>
      </c>
      <c r="C571" s="10">
        <v>19.95262</v>
      </c>
      <c r="D571" s="10">
        <v>5.8000002000000004</v>
      </c>
      <c r="E571" s="38">
        <v>4.7000003000000001</v>
      </c>
      <c r="F571" s="38">
        <v>-1.0999999</v>
      </c>
      <c r="G571" s="38">
        <v>6.6438326999999999</v>
      </c>
      <c r="H571" s="10">
        <v>26</v>
      </c>
      <c r="I571" s="38">
        <v>0.25553203000000002</v>
      </c>
    </row>
    <row r="572" spans="1:9" s="10" customFormat="1" x14ac:dyDescent="0.3">
      <c r="A572" s="10" t="s">
        <v>984</v>
      </c>
      <c r="B572" s="10" t="s">
        <v>983</v>
      </c>
      <c r="C572" s="10">
        <v>30</v>
      </c>
      <c r="D572" s="10">
        <v>5.6300001000000002</v>
      </c>
      <c r="E572" s="38">
        <v>4.5228786000000003</v>
      </c>
      <c r="F572" s="38">
        <v>-1.1071211999999999</v>
      </c>
      <c r="G572" s="38">
        <v>6.3934574</v>
      </c>
      <c r="H572" s="10">
        <v>40</v>
      </c>
      <c r="I572" s="38">
        <v>0.15983643</v>
      </c>
    </row>
    <row r="573" spans="1:9" s="10" customFormat="1" x14ac:dyDescent="0.3">
      <c r="A573" s="10" t="s">
        <v>8168</v>
      </c>
      <c r="B573" s="10" t="s">
        <v>8167</v>
      </c>
      <c r="C573" s="10">
        <v>26.6</v>
      </c>
      <c r="D573" s="10">
        <v>5.6999997999999996</v>
      </c>
      <c r="E573" s="38">
        <v>4.5751185000000003</v>
      </c>
      <c r="F573" s="38">
        <v>-1.1248815999999999</v>
      </c>
      <c r="G573" s="38">
        <v>6.4673023000000001</v>
      </c>
      <c r="H573" s="10">
        <v>20</v>
      </c>
      <c r="I573" s="38">
        <v>0.32336512000000001</v>
      </c>
    </row>
    <row r="574" spans="1:9" s="10" customFormat="1" x14ac:dyDescent="0.3">
      <c r="A574" s="10" t="s">
        <v>1232</v>
      </c>
      <c r="B574" s="10" t="s">
        <v>1231</v>
      </c>
      <c r="C574" s="10">
        <v>1.3132999999999999</v>
      </c>
      <c r="D574" s="10">
        <v>7.0300001999999999</v>
      </c>
      <c r="E574" s="38">
        <v>5.8816360999999997</v>
      </c>
      <c r="F574" s="38">
        <v>-1.1483639000000001</v>
      </c>
      <c r="G574" s="38">
        <v>8.3141718000000004</v>
      </c>
      <c r="H574" s="10">
        <v>21</v>
      </c>
      <c r="I574" s="38">
        <v>0.39591292</v>
      </c>
    </row>
    <row r="575" spans="1:9" s="10" customFormat="1" x14ac:dyDescent="0.3">
      <c r="A575" s="10" t="s">
        <v>1242</v>
      </c>
      <c r="B575" s="10" t="s">
        <v>1241</v>
      </c>
      <c r="C575" s="10">
        <v>22</v>
      </c>
      <c r="D575" s="10">
        <v>5.8200002</v>
      </c>
      <c r="E575" s="38">
        <v>4.6575775000000004</v>
      </c>
      <c r="F575" s="38">
        <v>-1.1624227</v>
      </c>
      <c r="G575" s="38">
        <v>6.5838647000000003</v>
      </c>
      <c r="H575" s="10">
        <v>29</v>
      </c>
      <c r="I575" s="38">
        <v>0.22702981999999999</v>
      </c>
    </row>
    <row r="576" spans="1:9" s="10" customFormat="1" x14ac:dyDescent="0.3">
      <c r="A576" s="10" t="s">
        <v>8514</v>
      </c>
      <c r="B576" s="10" t="s">
        <v>8513</v>
      </c>
      <c r="C576" s="10">
        <v>7.3000002000000004</v>
      </c>
      <c r="D576" s="10">
        <v>6.3099999000000002</v>
      </c>
      <c r="E576" s="38">
        <v>5.1366772999999997</v>
      </c>
      <c r="F576" s="38">
        <v>-1.1733229000000001</v>
      </c>
      <c r="G576" s="38">
        <v>7.2611112999999996</v>
      </c>
      <c r="H576" s="10">
        <v>30</v>
      </c>
      <c r="I576" s="38">
        <v>0.24203704000000001</v>
      </c>
    </row>
    <row r="577" spans="1:12" s="10" customFormat="1" x14ac:dyDescent="0.3">
      <c r="A577" s="11" t="s">
        <v>3935</v>
      </c>
      <c r="B577" s="11" t="s">
        <v>3934</v>
      </c>
      <c r="C577" s="11">
        <v>82.900002000000001</v>
      </c>
      <c r="D577" s="11">
        <v>5.2600002000000003</v>
      </c>
      <c r="E577" s="33">
        <v>4.0814456999999997</v>
      </c>
      <c r="F577" s="33">
        <v>-1.1785544999999999</v>
      </c>
      <c r="G577" s="33">
        <v>5.7694554</v>
      </c>
      <c r="H577" s="11">
        <v>37</v>
      </c>
      <c r="I577" s="33">
        <v>0.15593123</v>
      </c>
    </row>
    <row r="578" spans="1:12" s="10" customFormat="1" x14ac:dyDescent="0.3">
      <c r="A578" s="10" t="s">
        <v>970</v>
      </c>
      <c r="B578" s="10" t="s">
        <v>969</v>
      </c>
      <c r="C578" s="10">
        <v>31.622779999999999</v>
      </c>
      <c r="D578" s="10">
        <v>5.6799998</v>
      </c>
      <c r="E578" s="38">
        <v>4.5</v>
      </c>
      <c r="F578" s="38">
        <v>-1.1800001</v>
      </c>
      <c r="G578" s="38">
        <v>6.3611164000000002</v>
      </c>
      <c r="H578" s="10">
        <v>31</v>
      </c>
      <c r="I578" s="38">
        <v>0.2051973</v>
      </c>
    </row>
    <row r="579" spans="1:12" s="10" customFormat="1" x14ac:dyDescent="0.3">
      <c r="A579" s="10" t="s">
        <v>8558</v>
      </c>
      <c r="B579" s="10" t="s">
        <v>8557</v>
      </c>
      <c r="C579" s="10">
        <v>55</v>
      </c>
      <c r="D579" s="10">
        <v>5.46</v>
      </c>
      <c r="E579" s="38">
        <v>4.2596373999999999</v>
      </c>
      <c r="F579" s="38">
        <v>-1.2003626999999999</v>
      </c>
      <c r="G579" s="38">
        <v>6.0213441999999997</v>
      </c>
      <c r="H579" s="10">
        <v>10</v>
      </c>
      <c r="I579" s="38">
        <v>0.60213441000000001</v>
      </c>
    </row>
    <row r="580" spans="1:12" s="10" customFormat="1" x14ac:dyDescent="0.3">
      <c r="A580" s="10" t="s">
        <v>8518</v>
      </c>
      <c r="B580" s="10" t="s">
        <v>8517</v>
      </c>
      <c r="C580" s="10">
        <v>2.8</v>
      </c>
      <c r="D580" s="10">
        <v>6.77</v>
      </c>
      <c r="E580" s="38">
        <v>5.5528421000000003</v>
      </c>
      <c r="F580" s="38">
        <v>-1.2171581</v>
      </c>
      <c r="G580" s="38">
        <v>7.8493943000000002</v>
      </c>
      <c r="H580" s="10">
        <v>30</v>
      </c>
      <c r="I580" s="38">
        <v>0.26164648000000001</v>
      </c>
    </row>
    <row r="581" spans="1:12" s="10" customFormat="1" x14ac:dyDescent="0.3">
      <c r="A581" s="10" t="s">
        <v>1150</v>
      </c>
      <c r="B581" s="10" t="s">
        <v>1149</v>
      </c>
      <c r="C581" s="10">
        <v>4</v>
      </c>
      <c r="D581" s="10">
        <v>6.6199998999999998</v>
      </c>
      <c r="E581" s="38">
        <v>5.3979401999999999</v>
      </c>
      <c r="F581" s="38">
        <v>-1.2220599999999999</v>
      </c>
      <c r="G581" s="38">
        <v>7.6304274000000003</v>
      </c>
      <c r="H581" s="10">
        <v>37</v>
      </c>
      <c r="I581" s="38">
        <v>0.33175771999999998</v>
      </c>
    </row>
    <row r="582" spans="1:12" s="10" customFormat="1" x14ac:dyDescent="0.3">
      <c r="A582" s="10" t="s">
        <v>8126</v>
      </c>
      <c r="B582" s="10" t="s">
        <v>8125</v>
      </c>
      <c r="C582" s="10">
        <v>14.5</v>
      </c>
      <c r="D582" s="10">
        <v>6.1100000999999997</v>
      </c>
      <c r="E582" s="38">
        <v>4.8386320999999999</v>
      </c>
      <c r="F582" s="38">
        <v>-1.2713680000000001</v>
      </c>
      <c r="G582" s="38">
        <v>6.8398003999999997</v>
      </c>
      <c r="H582" s="10">
        <v>17</v>
      </c>
      <c r="I582" s="38">
        <v>0.40234119000000002</v>
      </c>
    </row>
    <row r="583" spans="1:12" s="10" customFormat="1" x14ac:dyDescent="0.3">
      <c r="A583" s="10" t="s">
        <v>8528</v>
      </c>
      <c r="B583" s="10" t="s">
        <v>8527</v>
      </c>
      <c r="C583" s="10">
        <v>6.1999997999999996</v>
      </c>
      <c r="D583" s="10">
        <v>6.4899997999999997</v>
      </c>
      <c r="E583" s="38">
        <v>5.2076082000000001</v>
      </c>
      <c r="F583" s="38">
        <v>-1.2823917</v>
      </c>
      <c r="G583" s="38">
        <v>7.3613781999999999</v>
      </c>
      <c r="H583" s="10">
        <v>33</v>
      </c>
      <c r="I583" s="38">
        <v>0.22307207000000001</v>
      </c>
    </row>
    <row r="584" spans="1:12" s="10" customFormat="1" x14ac:dyDescent="0.3">
      <c r="A584" s="10" t="s">
        <v>8520</v>
      </c>
      <c r="B584" s="10" t="s">
        <v>8519</v>
      </c>
      <c r="C584" s="10">
        <v>3.3</v>
      </c>
      <c r="D584" s="10">
        <v>6.9000000999999997</v>
      </c>
      <c r="E584" s="38">
        <v>5.4814857999999997</v>
      </c>
      <c r="F584" s="38">
        <v>-1.4185139</v>
      </c>
      <c r="G584" s="38">
        <v>7.7485265999999999</v>
      </c>
      <c r="H584" s="10">
        <v>30</v>
      </c>
      <c r="I584" s="38">
        <v>0.25828421000000001</v>
      </c>
    </row>
    <row r="585" spans="1:12" s="10" customFormat="1" x14ac:dyDescent="0.3">
      <c r="A585" s="10" t="s">
        <v>8570</v>
      </c>
      <c r="B585" s="10" t="s">
        <v>8569</v>
      </c>
      <c r="C585" s="10">
        <v>73</v>
      </c>
      <c r="D585" s="10">
        <v>5.5599999000000002</v>
      </c>
      <c r="E585" s="38">
        <v>4.1366772999999997</v>
      </c>
      <c r="F585" s="38">
        <v>-1.4233229000000001</v>
      </c>
      <c r="G585" s="38">
        <v>5.8475298999999996</v>
      </c>
      <c r="H585" s="10">
        <v>31</v>
      </c>
      <c r="I585" s="38">
        <v>0.18862999999999999</v>
      </c>
    </row>
    <row r="586" spans="1:12" s="10" customFormat="1" x14ac:dyDescent="0.3">
      <c r="A586" s="11" t="s">
        <v>1230</v>
      </c>
      <c r="B586" s="11" t="s">
        <v>1229</v>
      </c>
      <c r="C586" s="11">
        <v>51</v>
      </c>
      <c r="D586" s="11">
        <v>5.7199998000000001</v>
      </c>
      <c r="E586" s="33">
        <v>4.2924299000000001</v>
      </c>
      <c r="F586" s="33">
        <v>-1.4275701999999999</v>
      </c>
      <c r="G586" s="33">
        <v>6.0676990000000002</v>
      </c>
      <c r="H586" s="11">
        <v>33</v>
      </c>
      <c r="I586" s="33">
        <v>0.18386965999999999</v>
      </c>
    </row>
    <row r="587" spans="1:12" s="10" customFormat="1" x14ac:dyDescent="0.3">
      <c r="A587" s="10" t="s">
        <v>1204</v>
      </c>
      <c r="B587" s="10" t="s">
        <v>1203</v>
      </c>
      <c r="C587" s="10">
        <v>17</v>
      </c>
      <c r="D587" s="10">
        <v>6.2199998000000001</v>
      </c>
      <c r="E587" s="38">
        <v>4.7695512999999998</v>
      </c>
      <c r="F587" s="38">
        <v>-1.4504489</v>
      </c>
      <c r="G587" s="38">
        <v>6.7421489000000001</v>
      </c>
      <c r="H587" s="10">
        <v>40</v>
      </c>
      <c r="I587" s="38">
        <v>0.16855371</v>
      </c>
    </row>
    <row r="588" spans="1:12" s="10" customFormat="1" x14ac:dyDescent="0.3">
      <c r="A588" s="11" t="s">
        <v>3933</v>
      </c>
      <c r="B588" s="11" t="s">
        <v>3932</v>
      </c>
      <c r="C588" s="11">
        <v>73</v>
      </c>
      <c r="D588" s="11">
        <v>5.6599997999999996</v>
      </c>
      <c r="E588" s="33">
        <v>4.1366772999999997</v>
      </c>
      <c r="F588" s="33">
        <v>-1.5233228000000001</v>
      </c>
      <c r="G588" s="33">
        <v>5.8475298999999996</v>
      </c>
      <c r="H588" s="11">
        <v>37</v>
      </c>
      <c r="I588" s="33">
        <v>0.15804134</v>
      </c>
    </row>
    <row r="589" spans="1:12" s="11" customFormat="1" x14ac:dyDescent="0.3">
      <c r="A589" s="10" t="s">
        <v>1122</v>
      </c>
      <c r="B589" s="10" t="s">
        <v>1121</v>
      </c>
      <c r="C589" s="10">
        <v>3.7</v>
      </c>
      <c r="D589" s="10">
        <v>7.04</v>
      </c>
      <c r="E589" s="38">
        <v>5.4317985000000002</v>
      </c>
      <c r="F589" s="38">
        <v>-1.6082017</v>
      </c>
      <c r="G589" s="38">
        <v>7.6782889000000001</v>
      </c>
      <c r="H589" s="10">
        <v>31</v>
      </c>
      <c r="I589" s="38">
        <v>0.28438106000000002</v>
      </c>
      <c r="K589" s="10"/>
      <c r="L589" s="10"/>
    </row>
    <row r="590" spans="1:12" s="11" customFormat="1" x14ac:dyDescent="0.3">
      <c r="A590" s="10" t="s">
        <v>8440</v>
      </c>
      <c r="B590" s="10" t="s">
        <v>8439</v>
      </c>
      <c r="C590" s="10">
        <v>10.4</v>
      </c>
      <c r="D590" s="10">
        <v>6.6199998999999998</v>
      </c>
      <c r="E590" s="38">
        <v>4.9829663999999996</v>
      </c>
      <c r="F590" s="38">
        <v>-1.6370332999999999</v>
      </c>
      <c r="G590" s="38">
        <v>7.0438289999999997</v>
      </c>
      <c r="H590" s="10">
        <v>29</v>
      </c>
      <c r="I590" s="38">
        <v>0.24289066000000001</v>
      </c>
      <c r="K590" s="10"/>
      <c r="L590" s="10"/>
    </row>
    <row r="591" spans="1:12" s="11" customFormat="1" x14ac:dyDescent="0.3">
      <c r="A591" s="10" t="s">
        <v>1220</v>
      </c>
      <c r="B591" s="10" t="s">
        <v>1219</v>
      </c>
      <c r="C591" s="10">
        <v>30</v>
      </c>
      <c r="D591" s="10">
        <v>6.1900000999999998</v>
      </c>
      <c r="E591" s="38">
        <v>4.5228786000000003</v>
      </c>
      <c r="F591" s="38">
        <v>-1.6671213</v>
      </c>
      <c r="G591" s="38">
        <v>6.3934574</v>
      </c>
      <c r="H591" s="10">
        <v>42</v>
      </c>
      <c r="I591" s="38">
        <v>0.14868505000000001</v>
      </c>
      <c r="K591" s="10"/>
      <c r="L591" s="10"/>
    </row>
    <row r="592" spans="1:12" s="11" customFormat="1" x14ac:dyDescent="0.3">
      <c r="A592" s="11" t="s">
        <v>1168</v>
      </c>
      <c r="B592" s="11" t="s">
        <v>1167</v>
      </c>
      <c r="C592" s="11">
        <v>65</v>
      </c>
      <c r="D592" s="11">
        <v>5.9400000999999998</v>
      </c>
      <c r="E592" s="33">
        <v>4.1870865999999998</v>
      </c>
      <c r="F592" s="33">
        <v>-1.7529134</v>
      </c>
      <c r="G592" s="33">
        <v>5.9187880000000002</v>
      </c>
      <c r="H592" s="11">
        <v>30</v>
      </c>
      <c r="I592" s="33">
        <v>0.19729292000000001</v>
      </c>
      <c r="K592" s="10"/>
      <c r="L592" s="10"/>
    </row>
    <row r="593" spans="1:12" s="11" customFormat="1" x14ac:dyDescent="0.3">
      <c r="A593" s="10" t="s">
        <v>2781</v>
      </c>
      <c r="B593" s="10" t="s">
        <v>2780</v>
      </c>
      <c r="C593" s="10">
        <v>15.3</v>
      </c>
      <c r="D593" s="10">
        <v>6.5999999000000003</v>
      </c>
      <c r="E593" s="38">
        <v>4.8153085999999998</v>
      </c>
      <c r="F593" s="38">
        <v>-1.7846915000000001</v>
      </c>
      <c r="G593" s="38">
        <v>6.8068303999999999</v>
      </c>
      <c r="H593" s="10">
        <v>46</v>
      </c>
      <c r="I593" s="38">
        <v>0.14797457999999999</v>
      </c>
      <c r="K593" s="10"/>
      <c r="L593" s="10"/>
    </row>
    <row r="594" spans="1:12" s="11" customFormat="1" x14ac:dyDescent="0.3">
      <c r="A594" s="10" t="s">
        <v>1166</v>
      </c>
      <c r="B594" s="10" t="s">
        <v>1165</v>
      </c>
      <c r="C594" s="10">
        <v>26</v>
      </c>
      <c r="D594" s="10">
        <v>6.3899999000000003</v>
      </c>
      <c r="E594" s="38">
        <v>4.5850267000000002</v>
      </c>
      <c r="F594" s="38">
        <v>-1.8049734</v>
      </c>
      <c r="G594" s="38">
        <v>6.4813084999999999</v>
      </c>
      <c r="H594" s="10">
        <v>32</v>
      </c>
      <c r="I594" s="38">
        <v>0.20254089</v>
      </c>
      <c r="K594" s="10"/>
      <c r="L594" s="10"/>
    </row>
    <row r="595" spans="1:12" s="11" customFormat="1" x14ac:dyDescent="0.3">
      <c r="A595" s="10" t="s">
        <v>8536</v>
      </c>
      <c r="B595" s="10" t="s">
        <v>8535</v>
      </c>
      <c r="C595" s="10">
        <v>18</v>
      </c>
      <c r="D595" s="10">
        <v>6.6799998</v>
      </c>
      <c r="E595" s="38">
        <v>4.7447276</v>
      </c>
      <c r="F595" s="38">
        <v>-1.9352725</v>
      </c>
      <c r="G595" s="38">
        <v>6.7070584000000002</v>
      </c>
      <c r="H595" s="10">
        <v>34</v>
      </c>
      <c r="I595" s="38">
        <v>0.20959558</v>
      </c>
      <c r="K595" s="10"/>
      <c r="L595" s="10"/>
    </row>
    <row r="596" spans="1:12" s="11" customFormat="1" x14ac:dyDescent="0.3">
      <c r="A596" s="11" t="s">
        <v>1214</v>
      </c>
      <c r="B596" s="11" t="s">
        <v>1213</v>
      </c>
      <c r="C596" s="11">
        <v>62</v>
      </c>
      <c r="D596" s="11">
        <v>6.1799998</v>
      </c>
      <c r="E596" s="33">
        <v>4.2076082000000001</v>
      </c>
      <c r="F596" s="33">
        <v>-1.9723917</v>
      </c>
      <c r="G596" s="33">
        <v>5.9477967999999999</v>
      </c>
      <c r="H596" s="11">
        <v>31</v>
      </c>
      <c r="I596" s="33">
        <v>0.19186442000000001</v>
      </c>
      <c r="K596" s="10"/>
      <c r="L596" s="10"/>
    </row>
    <row r="597" spans="1:12" s="11" customFormat="1" x14ac:dyDescent="0.3">
      <c r="A597" s="10" t="s">
        <v>1252</v>
      </c>
      <c r="B597" s="10" t="s">
        <v>1251</v>
      </c>
      <c r="C597" s="10">
        <v>39.810718999999999</v>
      </c>
      <c r="D597" s="10">
        <v>6.4400000999999998</v>
      </c>
      <c r="E597" s="38">
        <v>4.4000000999999997</v>
      </c>
      <c r="F597" s="38">
        <v>-2.04</v>
      </c>
      <c r="G597" s="38">
        <v>6.2197579999999997</v>
      </c>
      <c r="H597" s="10">
        <v>29</v>
      </c>
      <c r="I597" s="38">
        <v>0.21447442</v>
      </c>
      <c r="K597" s="10"/>
      <c r="L597" s="10"/>
    </row>
    <row r="598" spans="1:12" s="11" customFormat="1" x14ac:dyDescent="0.3">
      <c r="A598" s="10" t="s">
        <v>1250</v>
      </c>
      <c r="B598" s="10" t="s">
        <v>1249</v>
      </c>
      <c r="C598" s="10">
        <v>30</v>
      </c>
      <c r="D598" s="10">
        <v>6.5799998999999998</v>
      </c>
      <c r="E598" s="38">
        <v>4.5228786000000003</v>
      </c>
      <c r="F598" s="38">
        <v>-2.0571212999999999</v>
      </c>
      <c r="G598" s="38">
        <v>6.3934574</v>
      </c>
      <c r="H598" s="10">
        <v>43</v>
      </c>
      <c r="I598" s="38">
        <v>0.15222516999999999</v>
      </c>
      <c r="K598" s="10"/>
      <c r="L598" s="10"/>
    </row>
    <row r="599" spans="1:12" s="11" customFormat="1" x14ac:dyDescent="0.3">
      <c r="A599" s="10" t="s">
        <v>1272</v>
      </c>
      <c r="B599" s="10" t="s">
        <v>1271</v>
      </c>
      <c r="C599" s="10">
        <v>5</v>
      </c>
      <c r="D599" s="10">
        <v>7.3800001000000002</v>
      </c>
      <c r="E599" s="38">
        <v>5.3010301999999996</v>
      </c>
      <c r="F599" s="38">
        <v>-2.07897</v>
      </c>
      <c r="G599" s="38">
        <v>7.4934373000000001</v>
      </c>
      <c r="H599" s="10">
        <v>32</v>
      </c>
      <c r="I599" s="38">
        <v>0.25839438999999997</v>
      </c>
      <c r="K599" s="10"/>
      <c r="L599" s="10"/>
    </row>
    <row r="600" spans="1:12" s="11" customFormat="1" x14ac:dyDescent="0.3">
      <c r="A600" s="10" t="s">
        <v>1238</v>
      </c>
      <c r="B600" s="10" t="s">
        <v>1237</v>
      </c>
      <c r="C600" s="10">
        <v>50</v>
      </c>
      <c r="D600" s="10">
        <v>6.4000000999999997</v>
      </c>
      <c r="E600" s="38">
        <v>4.3010301999999996</v>
      </c>
      <c r="F600" s="38">
        <v>-2.0989699000000002</v>
      </c>
      <c r="G600" s="38">
        <v>6.0798559000000001</v>
      </c>
      <c r="H600" s="10">
        <v>35</v>
      </c>
      <c r="I600" s="38">
        <v>0.26434155999999998</v>
      </c>
      <c r="K600" s="10"/>
      <c r="L600" s="10"/>
    </row>
    <row r="601" spans="1:12" s="11" customFormat="1" x14ac:dyDescent="0.3">
      <c r="A601" s="10" t="s">
        <v>7959</v>
      </c>
      <c r="B601" s="10" t="s">
        <v>7958</v>
      </c>
      <c r="C601" s="10">
        <v>36.700001</v>
      </c>
      <c r="D601" s="10">
        <v>6.75</v>
      </c>
      <c r="E601" s="38">
        <v>4.4353337000000002</v>
      </c>
      <c r="F601" s="38">
        <v>-2.3146659999999999</v>
      </c>
      <c r="G601" s="38">
        <v>6.2697057999999997</v>
      </c>
      <c r="H601" s="10">
        <v>30</v>
      </c>
      <c r="I601" s="38">
        <v>0.20899018999999999</v>
      </c>
      <c r="K601" s="10"/>
      <c r="L601" s="10"/>
    </row>
    <row r="602" spans="1:12" s="11" customFormat="1" x14ac:dyDescent="0.3">
      <c r="A602" s="10" t="s">
        <v>1284</v>
      </c>
      <c r="B602" s="10" t="s">
        <v>1283</v>
      </c>
      <c r="C602" s="10">
        <v>40</v>
      </c>
      <c r="D602" s="10">
        <v>7.3699998999999998</v>
      </c>
      <c r="E602" s="38">
        <v>4.3979401999999999</v>
      </c>
      <c r="F602" s="38">
        <v>-2.9720599999999999</v>
      </c>
      <c r="G602" s="38">
        <v>6.2168460000000003</v>
      </c>
      <c r="H602" s="10">
        <v>38</v>
      </c>
      <c r="I602" s="38">
        <v>0.16360121999999999</v>
      </c>
      <c r="K602" s="10"/>
      <c r="L602" s="10"/>
    </row>
    <row r="603" spans="1:12" s="11" customFormat="1" x14ac:dyDescent="0.3">
      <c r="A603" s="10" t="s">
        <v>8538</v>
      </c>
      <c r="B603" s="10" t="s">
        <v>8537</v>
      </c>
      <c r="C603" s="10">
        <v>21</v>
      </c>
      <c r="D603" s="10">
        <v>7.8400002000000004</v>
      </c>
      <c r="E603" s="38">
        <v>4.6777806000000002</v>
      </c>
      <c r="F603" s="38">
        <v>-3.1622192999999998</v>
      </c>
      <c r="G603" s="38">
        <v>6.6124238999999996</v>
      </c>
      <c r="H603" s="10">
        <v>37</v>
      </c>
      <c r="I603" s="38">
        <v>0.17871416000000001</v>
      </c>
      <c r="K603" s="10"/>
      <c r="L603" s="10"/>
    </row>
    <row r="604" spans="1:12" s="11" customFormat="1" x14ac:dyDescent="0.3">
      <c r="A604" s="10" t="s">
        <v>1302</v>
      </c>
      <c r="B604" s="10" t="s">
        <v>1301</v>
      </c>
      <c r="C604" s="10">
        <v>26</v>
      </c>
      <c r="D604" s="10">
        <v>7.8400002000000004</v>
      </c>
      <c r="E604" s="38">
        <v>4.5850267000000002</v>
      </c>
      <c r="F604" s="38">
        <v>-3.2549733999999999</v>
      </c>
      <c r="G604" s="38">
        <v>6.4813084999999999</v>
      </c>
      <c r="H604" s="10">
        <v>36</v>
      </c>
      <c r="I604" s="38">
        <v>0.21604361</v>
      </c>
      <c r="K604" s="10"/>
      <c r="L604" s="10"/>
    </row>
    <row r="605" spans="1:12" s="11" customFormat="1" x14ac:dyDescent="0.3">
      <c r="A605" s="10" t="s">
        <v>1274</v>
      </c>
      <c r="B605" s="10" t="s">
        <v>1273</v>
      </c>
      <c r="C605" s="10">
        <v>20</v>
      </c>
      <c r="D605" s="10">
        <v>8.0600003999999998</v>
      </c>
      <c r="E605" s="38">
        <v>4.6989698000000004</v>
      </c>
      <c r="F605" s="38">
        <v>-3.3610300999999998</v>
      </c>
      <c r="G605" s="38">
        <v>6.6423763999999998</v>
      </c>
      <c r="H605" s="10">
        <v>34</v>
      </c>
      <c r="I605" s="38">
        <v>0.23722773999999999</v>
      </c>
      <c r="K605" s="10"/>
      <c r="L605" s="10"/>
    </row>
    <row r="606" spans="1:12" s="11" customFormat="1" x14ac:dyDescent="0.3">
      <c r="A606" s="10" t="s">
        <v>1306</v>
      </c>
      <c r="B606" s="10" t="s">
        <v>1305</v>
      </c>
      <c r="C606" s="10">
        <v>40</v>
      </c>
      <c r="D606" s="10">
        <v>7.7600002000000003</v>
      </c>
      <c r="E606" s="38">
        <v>4.3979401999999999</v>
      </c>
      <c r="F606" s="38">
        <v>-3.3620600999999999</v>
      </c>
      <c r="G606" s="38">
        <v>6.2168460000000003</v>
      </c>
      <c r="H606" s="10">
        <v>38</v>
      </c>
      <c r="I606" s="38">
        <v>0.16360121999999999</v>
      </c>
      <c r="K606" s="10"/>
      <c r="L606" s="10"/>
    </row>
    <row r="607" spans="1:12" s="11" customFormat="1" x14ac:dyDescent="0.3">
      <c r="A607" s="10" t="s">
        <v>8532</v>
      </c>
      <c r="B607" s="10" t="s">
        <v>8531</v>
      </c>
      <c r="C607" s="10">
        <v>28</v>
      </c>
      <c r="D607" s="10">
        <v>7.9299998</v>
      </c>
      <c r="E607" s="38">
        <v>4.5528421000000003</v>
      </c>
      <c r="F607" s="38">
        <v>-3.3771578999999998</v>
      </c>
      <c r="G607" s="38">
        <v>6.4358129999999996</v>
      </c>
      <c r="H607" s="10">
        <v>35</v>
      </c>
      <c r="I607" s="38">
        <v>0.24753127</v>
      </c>
      <c r="K607" s="10"/>
      <c r="L607" s="10"/>
    </row>
    <row r="608" spans="1:12" s="11" customFormat="1" x14ac:dyDescent="0.3">
      <c r="A608" s="11" t="s">
        <v>3845</v>
      </c>
      <c r="B608" s="11" t="s">
        <v>3844</v>
      </c>
      <c r="C608" s="11">
        <v>100</v>
      </c>
      <c r="D608" s="11">
        <v>7.5</v>
      </c>
      <c r="E608" s="33">
        <v>4</v>
      </c>
      <c r="F608" s="33">
        <v>-3.5</v>
      </c>
      <c r="G608" s="33">
        <v>5.6543254999999997</v>
      </c>
      <c r="H608" s="11">
        <v>51</v>
      </c>
      <c r="I608" s="33">
        <v>0.11086913</v>
      </c>
      <c r="K608" s="10"/>
      <c r="L608" s="10"/>
    </row>
    <row r="609" spans="1:12" s="11" customFormat="1" x14ac:dyDescent="0.3">
      <c r="A609" s="10" t="s">
        <v>8544</v>
      </c>
      <c r="B609" s="10" t="s">
        <v>8543</v>
      </c>
      <c r="C609" s="10">
        <v>28.4</v>
      </c>
      <c r="D609" s="10">
        <v>8.0500001999999995</v>
      </c>
      <c r="E609" s="38">
        <v>4.5466819000000003</v>
      </c>
      <c r="F609" s="38">
        <v>-3.5033183000000001</v>
      </c>
      <c r="G609" s="38">
        <v>6.4271045000000004</v>
      </c>
      <c r="H609" s="10">
        <v>34</v>
      </c>
      <c r="I609" s="38">
        <v>0.18903249999999999</v>
      </c>
      <c r="K609" s="10"/>
      <c r="L609" s="10"/>
    </row>
    <row r="610" spans="1:12" s="11" customFormat="1" x14ac:dyDescent="0.3">
      <c r="A610" s="10" t="s">
        <v>1286</v>
      </c>
      <c r="B610" s="10" t="s">
        <v>1285</v>
      </c>
      <c r="C610" s="10">
        <v>40</v>
      </c>
      <c r="D610" s="10">
        <v>8.1599997999999996</v>
      </c>
      <c r="E610" s="38">
        <v>4.3979401999999999</v>
      </c>
      <c r="F610" s="38">
        <v>-3.7620599000000001</v>
      </c>
      <c r="G610" s="38">
        <v>6.2168460000000003</v>
      </c>
      <c r="H610" s="10">
        <v>39</v>
      </c>
      <c r="I610" s="38">
        <v>0.15940631999999999</v>
      </c>
      <c r="K610" s="10"/>
      <c r="L610" s="10"/>
    </row>
    <row r="611" spans="1:12" s="11" customFormat="1" x14ac:dyDescent="0.3">
      <c r="A611" s="10" t="s">
        <v>1300</v>
      </c>
      <c r="B611" s="10" t="s">
        <v>1299</v>
      </c>
      <c r="C611" s="10">
        <v>40</v>
      </c>
      <c r="D611" s="10">
        <v>8.1899996000000002</v>
      </c>
      <c r="E611" s="38">
        <v>4.3979401999999999</v>
      </c>
      <c r="F611" s="38">
        <v>-3.7920598999999999</v>
      </c>
      <c r="G611" s="38">
        <v>6.2168460000000003</v>
      </c>
      <c r="H611" s="10">
        <v>39</v>
      </c>
      <c r="I611" s="38">
        <v>0.15940631999999999</v>
      </c>
      <c r="K611" s="10"/>
      <c r="L611" s="10"/>
    </row>
    <row r="612" spans="1:12" s="11" customFormat="1" x14ac:dyDescent="0.3">
      <c r="A612" s="11" t="s">
        <v>8576</v>
      </c>
      <c r="B612" s="11" t="s">
        <v>8575</v>
      </c>
      <c r="C612" s="11">
        <v>92</v>
      </c>
      <c r="D612" s="11">
        <v>7.8400002000000004</v>
      </c>
      <c r="E612" s="33">
        <v>4.0362119999999999</v>
      </c>
      <c r="F612" s="33">
        <v>-3.8037877</v>
      </c>
      <c r="G612" s="33">
        <v>5.7055144000000002</v>
      </c>
      <c r="H612" s="11">
        <v>41</v>
      </c>
      <c r="I612" s="33">
        <v>0.13915889000000001</v>
      </c>
      <c r="K612" s="10"/>
      <c r="L612" s="10"/>
    </row>
    <row r="613" spans="1:12" s="11" customFormat="1" x14ac:dyDescent="0.3">
      <c r="A613" s="10" t="s">
        <v>6217</v>
      </c>
      <c r="B613" s="10" t="s">
        <v>6216</v>
      </c>
      <c r="C613" s="10">
        <v>23</v>
      </c>
      <c r="D613" s="10">
        <v>8.5200005000000001</v>
      </c>
      <c r="E613" s="38">
        <v>4.6382722999999997</v>
      </c>
      <c r="F613" s="38">
        <v>-3.8817279</v>
      </c>
      <c r="G613" s="38">
        <v>6.5565753000000004</v>
      </c>
      <c r="H613" s="10">
        <v>37</v>
      </c>
      <c r="I613" s="38">
        <v>0.17720474</v>
      </c>
      <c r="K613" s="10"/>
      <c r="L613" s="10"/>
    </row>
    <row r="614" spans="1:12" s="11" customFormat="1" x14ac:dyDescent="0.3">
      <c r="A614" s="10" t="s">
        <v>1294</v>
      </c>
      <c r="B614" s="10" t="s">
        <v>1293</v>
      </c>
      <c r="C614" s="10">
        <v>40</v>
      </c>
      <c r="D614" s="10">
        <v>8.4099997999999996</v>
      </c>
      <c r="E614" s="38">
        <v>4.3979401999999999</v>
      </c>
      <c r="F614" s="38">
        <v>-4.0120601999999996</v>
      </c>
      <c r="G614" s="38">
        <v>6.2168460000000003</v>
      </c>
      <c r="H614" s="10">
        <v>40</v>
      </c>
      <c r="I614" s="38">
        <v>0.15542115000000001</v>
      </c>
      <c r="K614" s="10"/>
      <c r="L614" s="10"/>
    </row>
    <row r="615" spans="1:12" s="11" customFormat="1" x14ac:dyDescent="0.3">
      <c r="A615" s="10" t="s">
        <v>1298</v>
      </c>
      <c r="B615" s="10" t="s">
        <v>1297</v>
      </c>
      <c r="C615" s="10">
        <v>40</v>
      </c>
      <c r="D615" s="10">
        <v>8.5900002000000004</v>
      </c>
      <c r="E615" s="38">
        <v>4.3979401999999999</v>
      </c>
      <c r="F615" s="38">
        <v>-4.1920599999999997</v>
      </c>
      <c r="G615" s="38">
        <v>6.2168460000000003</v>
      </c>
      <c r="H615" s="10">
        <v>41</v>
      </c>
      <c r="I615" s="38">
        <v>0.1516304</v>
      </c>
      <c r="K615" s="10"/>
      <c r="L615" s="10"/>
    </row>
    <row r="616" spans="1:12" s="11" customFormat="1" x14ac:dyDescent="0.3">
      <c r="A616" s="10" t="s">
        <v>8546</v>
      </c>
      <c r="B616" s="10" t="s">
        <v>8545</v>
      </c>
      <c r="C616" s="10">
        <v>42.799999</v>
      </c>
      <c r="D616" s="10">
        <v>9.8400002000000004</v>
      </c>
      <c r="E616" s="38">
        <v>4.3685559999999999</v>
      </c>
      <c r="F616" s="38">
        <v>-5.4714437</v>
      </c>
      <c r="G616" s="38">
        <v>6.1753096999999997</v>
      </c>
      <c r="H616" s="10">
        <v>38</v>
      </c>
      <c r="I616" s="38">
        <v>0.16250816000000001</v>
      </c>
    </row>
    <row r="618" spans="1:12" x14ac:dyDescent="0.3">
      <c r="A618" s="5"/>
      <c r="B618" s="4" t="s">
        <v>9552</v>
      </c>
    </row>
    <row r="619" spans="1:12" x14ac:dyDescent="0.3">
      <c r="A619" s="2"/>
      <c r="B619" s="4" t="s">
        <v>9553</v>
      </c>
    </row>
  </sheetData>
  <sortState ref="B2:Z613">
    <sortCondition descending="1" ref="F1"/>
  </sortState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348"/>
  <sheetViews>
    <sheetView workbookViewId="0">
      <selection sqref="A1:I1"/>
    </sheetView>
  </sheetViews>
  <sheetFormatPr defaultRowHeight="14.4" x14ac:dyDescent="0.3"/>
  <cols>
    <col min="1" max="1" width="15.6640625" style="11" customWidth="1"/>
    <col min="2" max="2" width="56.109375" customWidth="1"/>
    <col min="5" max="7" width="9.33203125" bestFit="1" customWidth="1"/>
    <col min="8" max="8" width="9.5546875" bestFit="1" customWidth="1"/>
    <col min="9" max="9" width="9.33203125" bestFit="1" customWidth="1"/>
  </cols>
  <sheetData>
    <row r="1" spans="1:100" ht="117.75" customHeight="1" x14ac:dyDescent="0.3">
      <c r="A1" s="45" t="s">
        <v>9554</v>
      </c>
      <c r="B1" s="45"/>
      <c r="C1" s="45"/>
      <c r="D1" s="45"/>
      <c r="E1" s="45"/>
      <c r="F1" s="45"/>
      <c r="G1" s="45"/>
      <c r="H1" s="45"/>
      <c r="I1" s="4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x14ac:dyDescent="0.35">
      <c r="B2" s="27" t="s">
        <v>8578</v>
      </c>
      <c r="C2" s="27"/>
      <c r="D2" s="27"/>
      <c r="E2" s="27"/>
      <c r="F2" s="27"/>
      <c r="G2" s="27"/>
      <c r="H2" s="27"/>
      <c r="I2" s="2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s="11" customFormat="1" ht="18" x14ac:dyDescent="0.35">
      <c r="B3" s="22"/>
      <c r="C3" s="22"/>
      <c r="D3" s="22"/>
      <c r="E3" s="22"/>
      <c r="F3" s="22"/>
      <c r="G3" s="22"/>
      <c r="H3" s="22"/>
      <c r="I3" s="2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8" customFormat="1" ht="15.6" x14ac:dyDescent="0.3">
      <c r="A4" s="18" t="s">
        <v>8588</v>
      </c>
      <c r="B4" s="18" t="s">
        <v>0</v>
      </c>
      <c r="C4" s="18" t="s">
        <v>8582</v>
      </c>
      <c r="D4" s="18" t="s">
        <v>8589</v>
      </c>
      <c r="E4" s="18" t="s">
        <v>3</v>
      </c>
      <c r="F4" s="18" t="s">
        <v>4</v>
      </c>
      <c r="G4" s="21" t="s">
        <v>8585</v>
      </c>
      <c r="H4" s="18" t="s">
        <v>5</v>
      </c>
      <c r="I4" s="1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</row>
    <row r="5" spans="1:100" s="5" customFormat="1" x14ac:dyDescent="0.3">
      <c r="A5" s="5" t="s">
        <v>8591</v>
      </c>
      <c r="B5" s="5" t="s">
        <v>8590</v>
      </c>
      <c r="C5" s="5">
        <v>79.5</v>
      </c>
      <c r="D5" s="5">
        <v>-3.77</v>
      </c>
      <c r="E5" s="31">
        <v>4.0996326999999999</v>
      </c>
      <c r="F5" s="31">
        <v>7.8696327000000004</v>
      </c>
      <c r="G5" s="31">
        <v>5.7951645999999997</v>
      </c>
      <c r="H5" s="34">
        <v>12</v>
      </c>
      <c r="I5" s="31">
        <v>0.48293038999999999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</row>
    <row r="6" spans="1:100" s="5" customFormat="1" x14ac:dyDescent="0.3">
      <c r="A6" s="5" t="s">
        <v>8593</v>
      </c>
      <c r="B6" s="5" t="s">
        <v>8592</v>
      </c>
      <c r="C6" s="5">
        <v>0.27000001000000001</v>
      </c>
      <c r="D6" s="5">
        <v>-0.97000003000000001</v>
      </c>
      <c r="E6" s="31">
        <v>6.5686363999999999</v>
      </c>
      <c r="F6" s="31">
        <v>7.5386362</v>
      </c>
      <c r="G6" s="31">
        <v>9.2853022000000003</v>
      </c>
      <c r="H6" s="34">
        <v>34</v>
      </c>
      <c r="I6" s="31">
        <v>0.27309713000000002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</row>
    <row r="7" spans="1:100" s="5" customFormat="1" x14ac:dyDescent="0.3">
      <c r="A7" s="5" t="s">
        <v>8595</v>
      </c>
      <c r="B7" s="5" t="s">
        <v>8594</v>
      </c>
      <c r="C7" s="5">
        <v>0.30000000999999998</v>
      </c>
      <c r="D7" s="5">
        <v>-0.85000001999999997</v>
      </c>
      <c r="E7" s="31">
        <v>6.5228786000000003</v>
      </c>
      <c r="F7" s="31">
        <v>7.3728785999999999</v>
      </c>
      <c r="G7" s="31">
        <v>9.2206202000000008</v>
      </c>
      <c r="H7" s="34">
        <v>32</v>
      </c>
      <c r="I7" s="31">
        <v>0.28814437999999998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</row>
    <row r="8" spans="1:100" s="5" customFormat="1" x14ac:dyDescent="0.3">
      <c r="A8" s="5" t="s">
        <v>10</v>
      </c>
      <c r="B8" s="5" t="s">
        <v>9</v>
      </c>
      <c r="C8" s="5">
        <v>1.7</v>
      </c>
      <c r="D8" s="5">
        <v>-1.1499999999999999</v>
      </c>
      <c r="E8" s="31">
        <v>5.7695512999999998</v>
      </c>
      <c r="F8" s="31">
        <v>6.9195508999999999</v>
      </c>
      <c r="G8" s="31">
        <v>8.1557302000000007</v>
      </c>
      <c r="H8" s="34">
        <v>25</v>
      </c>
      <c r="I8" s="31">
        <v>0.32622920999999999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</row>
    <row r="9" spans="1:100" s="3" customFormat="1" x14ac:dyDescent="0.3">
      <c r="A9" s="7" t="s">
        <v>28</v>
      </c>
      <c r="B9" s="3" t="s">
        <v>27</v>
      </c>
      <c r="C9" s="3">
        <v>6.4999998000000003E-2</v>
      </c>
      <c r="D9" s="3">
        <v>0.41999998999999999</v>
      </c>
      <c r="E9" s="37">
        <v>7.1870865999999998</v>
      </c>
      <c r="F9" s="37">
        <v>6.7670864999999996</v>
      </c>
      <c r="G9" s="37">
        <v>10.159532</v>
      </c>
      <c r="H9" s="39">
        <v>29</v>
      </c>
      <c r="I9" s="37">
        <v>0.35032868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</row>
    <row r="10" spans="1:100" s="3" customFormat="1" x14ac:dyDescent="0.3">
      <c r="A10" s="7" t="s">
        <v>1587</v>
      </c>
      <c r="B10" s="3" t="s">
        <v>1586</v>
      </c>
      <c r="C10" s="3">
        <v>7.0000002000000002E-3</v>
      </c>
      <c r="D10" s="3">
        <v>1.52</v>
      </c>
      <c r="E10" s="37">
        <v>8.1549014999999994</v>
      </c>
      <c r="F10" s="37">
        <v>6.6349020000000003</v>
      </c>
      <c r="G10" s="37">
        <v>11.527616999999999</v>
      </c>
      <c r="H10" s="39">
        <v>28</v>
      </c>
      <c r="I10" s="37">
        <v>0.41170064000000001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</row>
    <row r="11" spans="1:100" s="3" customFormat="1" x14ac:dyDescent="0.3">
      <c r="A11" s="7" t="s">
        <v>44</v>
      </c>
      <c r="B11" s="3" t="s">
        <v>43</v>
      </c>
      <c r="C11" s="3">
        <v>7.2999998999999996E-2</v>
      </c>
      <c r="D11" s="3">
        <v>0.91000002999999996</v>
      </c>
      <c r="E11" s="37">
        <v>7.1366772999999997</v>
      </c>
      <c r="F11" s="37">
        <v>6.2266769000000002</v>
      </c>
      <c r="G11" s="37">
        <v>10.088274</v>
      </c>
      <c r="H11" s="39">
        <v>30</v>
      </c>
      <c r="I11" s="37">
        <v>0.33627582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</row>
    <row r="12" spans="1:100" s="3" customFormat="1" x14ac:dyDescent="0.3">
      <c r="A12" s="7" t="s">
        <v>8597</v>
      </c>
      <c r="B12" s="3" t="s">
        <v>8596</v>
      </c>
      <c r="C12" s="3">
        <v>7.6999999999999999E-2</v>
      </c>
      <c r="D12" s="3">
        <v>1.1399999999999999</v>
      </c>
      <c r="E12" s="37">
        <v>7.1135092000000002</v>
      </c>
      <c r="F12" s="37">
        <v>5.9735092999999999</v>
      </c>
      <c r="G12" s="37">
        <v>10.055524999999999</v>
      </c>
      <c r="H12" s="39">
        <v>29</v>
      </c>
      <c r="I12" s="37">
        <v>0.34674221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</row>
    <row r="13" spans="1:100" s="5" customFormat="1" x14ac:dyDescent="0.3">
      <c r="A13" s="26" t="s">
        <v>12</v>
      </c>
      <c r="B13" s="5" t="s">
        <v>11</v>
      </c>
      <c r="C13" s="5">
        <v>2.2000000000000002</v>
      </c>
      <c r="D13" s="5">
        <v>-0.15000000999999999</v>
      </c>
      <c r="E13" s="31">
        <v>5.6575775000000004</v>
      </c>
      <c r="F13" s="31">
        <v>5.8075770999999996</v>
      </c>
      <c r="G13" s="31">
        <v>7.9974461000000003</v>
      </c>
      <c r="H13" s="34">
        <v>25</v>
      </c>
      <c r="I13" s="31">
        <v>0.31989782999999999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</row>
    <row r="14" spans="1:100" s="3" customFormat="1" x14ac:dyDescent="0.3">
      <c r="A14" s="7" t="s">
        <v>70</v>
      </c>
      <c r="B14" s="3" t="s">
        <v>69</v>
      </c>
      <c r="C14" s="3">
        <v>5.4000000999999999E-2</v>
      </c>
      <c r="D14" s="3">
        <v>1.53</v>
      </c>
      <c r="E14" s="37">
        <v>7.2676062999999997</v>
      </c>
      <c r="F14" s="37">
        <v>5.7376060000000004</v>
      </c>
      <c r="G14" s="37">
        <v>10.273353</v>
      </c>
      <c r="H14" s="39">
        <v>28</v>
      </c>
      <c r="I14" s="37">
        <v>0.36690545000000002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" customFormat="1" x14ac:dyDescent="0.3">
      <c r="A15" s="7" t="s">
        <v>8599</v>
      </c>
      <c r="B15" s="3" t="s">
        <v>8598</v>
      </c>
      <c r="C15" s="3">
        <v>7.7999997999999996E-3</v>
      </c>
      <c r="D15" s="3">
        <v>2.4000001000000002</v>
      </c>
      <c r="E15" s="37">
        <v>8.1079053999999999</v>
      </c>
      <c r="F15" s="37">
        <v>5.7079053000000002</v>
      </c>
      <c r="G15" s="37">
        <v>11.461185</v>
      </c>
      <c r="H15" s="39">
        <v>23</v>
      </c>
      <c r="I15" s="37">
        <v>0.49831235000000002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</row>
    <row r="16" spans="1:100" s="25" customFormat="1" x14ac:dyDescent="0.3">
      <c r="A16" s="7" t="s">
        <v>8601</v>
      </c>
      <c r="B16" s="25" t="s">
        <v>8600</v>
      </c>
      <c r="C16" s="25">
        <v>0.2</v>
      </c>
      <c r="D16" s="25">
        <v>1.05</v>
      </c>
      <c r="E16" s="40">
        <v>6.6989698000000004</v>
      </c>
      <c r="F16" s="40">
        <v>5.6489700999999997</v>
      </c>
      <c r="G16" s="40">
        <v>9.4695395999999992</v>
      </c>
      <c r="H16" s="42">
        <v>26</v>
      </c>
      <c r="I16" s="40">
        <v>0.36421304999999998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s="5" customFormat="1" x14ac:dyDescent="0.3">
      <c r="A17" s="26" t="s">
        <v>8603</v>
      </c>
      <c r="B17" s="5" t="s">
        <v>8602</v>
      </c>
      <c r="C17" s="5">
        <v>6.5</v>
      </c>
      <c r="D17" s="5">
        <v>-0.31</v>
      </c>
      <c r="E17" s="31">
        <v>5.1870865999999998</v>
      </c>
      <c r="F17" s="31">
        <v>5.4970865</v>
      </c>
      <c r="G17" s="31">
        <v>7.3323692999999999</v>
      </c>
      <c r="H17" s="34">
        <v>25</v>
      </c>
      <c r="I17" s="31">
        <v>0.29329475999999999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</row>
    <row r="18" spans="1:100" s="3" customFormat="1" x14ac:dyDescent="0.3">
      <c r="A18" s="7" t="s">
        <v>8605</v>
      </c>
      <c r="B18" s="3" t="s">
        <v>8604</v>
      </c>
      <c r="C18" s="3">
        <v>0.14899999999999999</v>
      </c>
      <c r="D18" s="3">
        <v>1.46</v>
      </c>
      <c r="E18" s="37">
        <v>6.8268136999999998</v>
      </c>
      <c r="F18" s="37">
        <v>5.3668136999999998</v>
      </c>
      <c r="G18" s="37">
        <v>9.6502570999999993</v>
      </c>
      <c r="H18" s="39">
        <v>26</v>
      </c>
      <c r="I18" s="37">
        <v>0.37116373000000003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</row>
    <row r="19" spans="1:100" s="3" customFormat="1" x14ac:dyDescent="0.3">
      <c r="A19" s="7" t="s">
        <v>8607</v>
      </c>
      <c r="B19" s="3" t="s">
        <v>8606</v>
      </c>
      <c r="C19" s="3">
        <v>3.9000000999999999E-2</v>
      </c>
      <c r="D19" s="3">
        <v>2.0899999</v>
      </c>
      <c r="E19" s="37">
        <v>7.4089355000000001</v>
      </c>
      <c r="F19" s="37">
        <v>5.3189354</v>
      </c>
      <c r="G19" s="37">
        <v>10.473133000000001</v>
      </c>
      <c r="H19" s="39">
        <v>26</v>
      </c>
      <c r="I19" s="37">
        <v>0.40281281000000002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3" customFormat="1" x14ac:dyDescent="0.3">
      <c r="A20" s="7" t="s">
        <v>5433</v>
      </c>
      <c r="B20" s="3" t="s">
        <v>5432</v>
      </c>
      <c r="C20" s="3">
        <v>0.91000002999999996</v>
      </c>
      <c r="D20" s="3">
        <v>0.75</v>
      </c>
      <c r="E20" s="37">
        <v>6.0409584000000001</v>
      </c>
      <c r="F20" s="37">
        <v>5.2909584000000001</v>
      </c>
      <c r="G20" s="37">
        <v>8.5393866999999997</v>
      </c>
      <c r="H20" s="39">
        <v>32</v>
      </c>
      <c r="I20" s="37">
        <v>0.26685584000000001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</row>
    <row r="21" spans="1:100" s="3" customFormat="1" x14ac:dyDescent="0.3">
      <c r="A21" s="7" t="s">
        <v>8609</v>
      </c>
      <c r="B21" s="3" t="s">
        <v>8608</v>
      </c>
      <c r="C21" s="3">
        <v>0.11</v>
      </c>
      <c r="D21" s="3">
        <v>1.71</v>
      </c>
      <c r="E21" s="37">
        <v>6.9586072000000003</v>
      </c>
      <c r="F21" s="37">
        <v>5.2486072000000004</v>
      </c>
      <c r="G21" s="37">
        <v>9.8365583000000001</v>
      </c>
      <c r="H21" s="39">
        <v>31</v>
      </c>
      <c r="I21" s="37">
        <v>0.31730830999999998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</row>
    <row r="22" spans="1:100" s="3" customFormat="1" x14ac:dyDescent="0.3">
      <c r="A22" s="7" t="s">
        <v>8611</v>
      </c>
      <c r="B22" s="3" t="s">
        <v>8610</v>
      </c>
      <c r="C22" s="3">
        <v>5</v>
      </c>
      <c r="D22" s="3">
        <v>0.1</v>
      </c>
      <c r="E22" s="37">
        <v>5.3010301999999996</v>
      </c>
      <c r="F22" s="37">
        <v>5.2010297999999997</v>
      </c>
      <c r="G22" s="37">
        <v>7.4934373000000001</v>
      </c>
      <c r="H22" s="39">
        <v>26</v>
      </c>
      <c r="I22" s="37">
        <v>0.28820913999999997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</row>
    <row r="23" spans="1:100" s="3" customFormat="1" x14ac:dyDescent="0.3">
      <c r="A23" s="7" t="s">
        <v>8613</v>
      </c>
      <c r="B23" s="3" t="s">
        <v>8612</v>
      </c>
      <c r="C23" s="3">
        <v>1.1399999999999999</v>
      </c>
      <c r="D23" s="3">
        <v>0.81</v>
      </c>
      <c r="E23" s="37">
        <v>5.9430952000000001</v>
      </c>
      <c r="F23" s="37">
        <v>5.1330952999999999</v>
      </c>
      <c r="G23" s="37">
        <v>8.4010487000000005</v>
      </c>
      <c r="H23" s="39">
        <v>27</v>
      </c>
      <c r="I23" s="37">
        <v>0.31114995000000001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</row>
    <row r="24" spans="1:100" s="3" customFormat="1" x14ac:dyDescent="0.3">
      <c r="A24" s="7" t="s">
        <v>8615</v>
      </c>
      <c r="B24" s="3" t="s">
        <v>8614</v>
      </c>
      <c r="C24" s="3">
        <v>0.51499998999999996</v>
      </c>
      <c r="D24" s="3">
        <v>1.1900001</v>
      </c>
      <c r="E24" s="37">
        <v>6.2881926999999997</v>
      </c>
      <c r="F24" s="37">
        <v>5.0981927000000002</v>
      </c>
      <c r="G24" s="37">
        <v>8.8888721000000004</v>
      </c>
      <c r="H24" s="39">
        <v>26</v>
      </c>
      <c r="I24" s="37">
        <v>0.34187970000000001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11" customFormat="1" x14ac:dyDescent="0.3">
      <c r="A25" s="11" t="s">
        <v>8617</v>
      </c>
      <c r="B25" s="11" t="s">
        <v>8616</v>
      </c>
      <c r="C25" s="11">
        <v>0.55400002000000004</v>
      </c>
      <c r="D25" s="11">
        <v>1.3200000999999999</v>
      </c>
      <c r="E25" s="33">
        <v>6.2564902</v>
      </c>
      <c r="F25" s="33">
        <v>4.9364901000000003</v>
      </c>
      <c r="G25" s="33">
        <v>8.8440580000000004</v>
      </c>
      <c r="H25" s="36">
        <v>27</v>
      </c>
      <c r="I25" s="33">
        <v>0.32755771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</row>
    <row r="26" spans="1:100" s="11" customFormat="1" x14ac:dyDescent="0.3">
      <c r="A26" s="11" t="s">
        <v>6750</v>
      </c>
      <c r="B26" s="11" t="s">
        <v>6749</v>
      </c>
      <c r="C26" s="11">
        <v>5.0999999000000003</v>
      </c>
      <c r="D26" s="11">
        <v>0.36000000999999998</v>
      </c>
      <c r="E26" s="33">
        <v>5.2924299000000001</v>
      </c>
      <c r="F26" s="33">
        <v>4.9324298000000004</v>
      </c>
      <c r="G26" s="33">
        <v>7.4812802999999999</v>
      </c>
      <c r="H26" s="36">
        <v>24</v>
      </c>
      <c r="I26" s="33">
        <v>0.31172000999999999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</row>
    <row r="27" spans="1:100" s="11" customFormat="1" x14ac:dyDescent="0.3">
      <c r="A27" s="11" t="s">
        <v>30</v>
      </c>
      <c r="B27" s="11" t="s">
        <v>29</v>
      </c>
      <c r="C27" s="11">
        <v>3.6199998999999998</v>
      </c>
      <c r="D27" s="11">
        <v>0.51999998000000003</v>
      </c>
      <c r="E27" s="33">
        <v>5.4412912999999996</v>
      </c>
      <c r="F27" s="33">
        <v>4.9212914000000003</v>
      </c>
      <c r="G27" s="33">
        <v>7.6917086000000001</v>
      </c>
      <c r="H27" s="36">
        <v>25</v>
      </c>
      <c r="I27" s="33">
        <v>0.30766832999999999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</row>
    <row r="28" spans="1:100" s="13" customFormat="1" x14ac:dyDescent="0.3">
      <c r="A28" s="11" t="s">
        <v>8619</v>
      </c>
      <c r="B28" s="11" t="s">
        <v>8618</v>
      </c>
      <c r="C28" s="11">
        <v>9.9999997999999993E-3</v>
      </c>
      <c r="D28" s="11">
        <v>3.0999998999999998</v>
      </c>
      <c r="E28" s="33">
        <v>8</v>
      </c>
      <c r="F28" s="33">
        <v>4.9000000999999997</v>
      </c>
      <c r="G28" s="33">
        <v>11.308650999999999</v>
      </c>
      <c r="H28" s="36">
        <v>30</v>
      </c>
      <c r="I28" s="33">
        <v>0.37695503000000002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</row>
    <row r="29" spans="1:100" s="11" customFormat="1" x14ac:dyDescent="0.3">
      <c r="A29" s="11" t="s">
        <v>8621</v>
      </c>
      <c r="B29" s="11" t="s">
        <v>8620</v>
      </c>
      <c r="C29" s="11">
        <v>0.46000001000000001</v>
      </c>
      <c r="D29" s="11">
        <v>1.46</v>
      </c>
      <c r="E29" s="33">
        <v>6.3372421000000001</v>
      </c>
      <c r="F29" s="33">
        <v>4.8772421000000001</v>
      </c>
      <c r="G29" s="33">
        <v>8.9582081000000002</v>
      </c>
      <c r="H29" s="36">
        <v>26</v>
      </c>
      <c r="I29" s="33">
        <v>0.34454644000000001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</row>
    <row r="30" spans="1:100" s="11" customFormat="1" x14ac:dyDescent="0.3">
      <c r="A30" s="11" t="s">
        <v>14</v>
      </c>
      <c r="B30" s="11" t="s">
        <v>13</v>
      </c>
      <c r="C30" s="11">
        <v>0.40000001000000002</v>
      </c>
      <c r="D30" s="11">
        <v>1.5599999</v>
      </c>
      <c r="E30" s="33">
        <v>6.3979401999999999</v>
      </c>
      <c r="F30" s="33">
        <v>4.8379402000000002</v>
      </c>
      <c r="G30" s="33">
        <v>9.0440091999999996</v>
      </c>
      <c r="H30" s="36">
        <v>30</v>
      </c>
      <c r="I30" s="33">
        <v>0.30146697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</row>
    <row r="31" spans="1:100" s="13" customFormat="1" x14ac:dyDescent="0.3">
      <c r="A31" s="11" t="s">
        <v>7535</v>
      </c>
      <c r="B31" s="11" t="s">
        <v>7534</v>
      </c>
      <c r="C31" s="11">
        <v>1.3</v>
      </c>
      <c r="D31" s="11">
        <v>1.0599999</v>
      </c>
      <c r="E31" s="33">
        <v>5.8860564000000002</v>
      </c>
      <c r="F31" s="33">
        <v>4.8260565</v>
      </c>
      <c r="G31" s="33">
        <v>8.3204203000000003</v>
      </c>
      <c r="H31" s="36">
        <v>22</v>
      </c>
      <c r="I31" s="33">
        <v>0.37820092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</row>
    <row r="32" spans="1:100" s="11" customFormat="1" x14ac:dyDescent="0.3">
      <c r="A32" s="11" t="s">
        <v>26</v>
      </c>
      <c r="B32" s="11" t="s">
        <v>25</v>
      </c>
      <c r="C32" s="11">
        <v>1</v>
      </c>
      <c r="D32" s="11">
        <v>1.1799999000000001</v>
      </c>
      <c r="E32" s="33">
        <v>6</v>
      </c>
      <c r="F32" s="33">
        <v>4.8200002</v>
      </c>
      <c r="G32" s="33">
        <v>8.4814881999999994</v>
      </c>
      <c r="H32" s="36">
        <v>21</v>
      </c>
      <c r="I32" s="33">
        <v>0.40388038999999998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11" customFormat="1" x14ac:dyDescent="0.3">
      <c r="A33" s="11" t="s">
        <v>5035</v>
      </c>
      <c r="B33" s="11" t="s">
        <v>5034</v>
      </c>
      <c r="C33" s="11">
        <v>0.1</v>
      </c>
      <c r="D33" s="11">
        <v>2.1900000999999998</v>
      </c>
      <c r="E33" s="33">
        <v>7</v>
      </c>
      <c r="F33" s="33">
        <v>4.8099999000000002</v>
      </c>
      <c r="G33" s="33">
        <v>9.8950700999999999</v>
      </c>
      <c r="H33" s="36">
        <v>27</v>
      </c>
      <c r="I33" s="33">
        <v>0.36648407999999999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</row>
    <row r="34" spans="1:100" s="11" customFormat="1" x14ac:dyDescent="0.3">
      <c r="A34" s="11" t="s">
        <v>8623</v>
      </c>
      <c r="B34" s="11" t="s">
        <v>8622</v>
      </c>
      <c r="C34" s="11">
        <v>5</v>
      </c>
      <c r="D34" s="11">
        <v>0.52999996999999999</v>
      </c>
      <c r="E34" s="33">
        <v>5.3010301999999996</v>
      </c>
      <c r="F34" s="33">
        <v>4.7710299000000003</v>
      </c>
      <c r="G34" s="33">
        <v>7.4934373000000001</v>
      </c>
      <c r="H34" s="36">
        <v>28</v>
      </c>
      <c r="I34" s="33">
        <v>0.26762277000000001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</row>
    <row r="35" spans="1:100" s="11" customFormat="1" x14ac:dyDescent="0.3">
      <c r="A35" s="11" t="s">
        <v>8625</v>
      </c>
      <c r="B35" s="11" t="s">
        <v>8624</v>
      </c>
      <c r="C35" s="11">
        <v>6.8000004000000003E-2</v>
      </c>
      <c r="D35" s="11">
        <v>2.4200001000000002</v>
      </c>
      <c r="E35" s="33">
        <v>7.1674910000000001</v>
      </c>
      <c r="F35" s="33">
        <v>4.7474908999999998</v>
      </c>
      <c r="G35" s="33">
        <v>10.131831999999999</v>
      </c>
      <c r="H35" s="36">
        <v>26</v>
      </c>
      <c r="I35" s="33">
        <v>0.38968584000000001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100" s="11" customFormat="1" x14ac:dyDescent="0.3">
      <c r="A36" s="11" t="s">
        <v>1704</v>
      </c>
      <c r="B36" s="11" t="s">
        <v>1703</v>
      </c>
      <c r="C36" s="11">
        <v>0.37</v>
      </c>
      <c r="D36" s="11">
        <v>1.6900001</v>
      </c>
      <c r="E36" s="33">
        <v>6.4317985000000002</v>
      </c>
      <c r="F36" s="33">
        <v>4.7417984000000004</v>
      </c>
      <c r="G36" s="33">
        <v>9.0918703000000001</v>
      </c>
      <c r="H36" s="36">
        <v>31</v>
      </c>
      <c r="I36" s="33">
        <v>0.29328613999999997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100" s="11" customFormat="1" x14ac:dyDescent="0.3">
      <c r="A37" s="11" t="s">
        <v>8627</v>
      </c>
      <c r="B37" s="11" t="s">
        <v>8626</v>
      </c>
      <c r="C37" s="11">
        <v>0.40000001000000002</v>
      </c>
      <c r="D37" s="11">
        <v>1.66</v>
      </c>
      <c r="E37" s="33">
        <v>6.3979401999999999</v>
      </c>
      <c r="F37" s="33">
        <v>4.7379398000000004</v>
      </c>
      <c r="G37" s="33">
        <v>9.0440091999999996</v>
      </c>
      <c r="H37" s="36">
        <v>33</v>
      </c>
      <c r="I37" s="33">
        <v>0.27406088000000001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1:100" s="11" customFormat="1" x14ac:dyDescent="0.3">
      <c r="A38" s="11" t="s">
        <v>4513</v>
      </c>
      <c r="B38" s="11" t="s">
        <v>4512</v>
      </c>
      <c r="C38" s="11">
        <v>0.56999999000000001</v>
      </c>
      <c r="D38" s="11">
        <v>1.51</v>
      </c>
      <c r="E38" s="33">
        <v>6.2441253999999997</v>
      </c>
      <c r="F38" s="33">
        <v>4.7341251</v>
      </c>
      <c r="G38" s="33">
        <v>8.8265791</v>
      </c>
      <c r="H38" s="36">
        <v>31</v>
      </c>
      <c r="I38" s="33">
        <v>0.28472835000000002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</row>
    <row r="39" spans="1:100" s="17" customFormat="1" x14ac:dyDescent="0.3">
      <c r="A39" s="11" t="s">
        <v>8629</v>
      </c>
      <c r="B39" s="11" t="s">
        <v>8628</v>
      </c>
      <c r="C39" s="11">
        <v>0.18000000999999999</v>
      </c>
      <c r="D39" s="11">
        <v>2.0699999</v>
      </c>
      <c r="E39" s="33">
        <v>6.7447276</v>
      </c>
      <c r="F39" s="33">
        <v>4.6747274000000001</v>
      </c>
      <c r="G39" s="33">
        <v>9.5342216000000004</v>
      </c>
      <c r="H39" s="36">
        <v>22</v>
      </c>
      <c r="I39" s="33">
        <v>0.43337368999999998</v>
      </c>
    </row>
    <row r="40" spans="1:100" s="13" customFormat="1" x14ac:dyDescent="0.3">
      <c r="A40" s="11" t="s">
        <v>134</v>
      </c>
      <c r="B40" s="11" t="s">
        <v>133</v>
      </c>
      <c r="C40" s="11">
        <v>1E-3</v>
      </c>
      <c r="D40" s="11">
        <v>4.3299998999999998</v>
      </c>
      <c r="E40" s="33">
        <v>9</v>
      </c>
      <c r="F40" s="33">
        <v>4.6700001000000002</v>
      </c>
      <c r="G40" s="33">
        <v>12.722232999999999</v>
      </c>
      <c r="H40" s="36">
        <v>36</v>
      </c>
      <c r="I40" s="33">
        <v>0.35339534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</row>
    <row r="41" spans="1:100" s="11" customFormat="1" x14ac:dyDescent="0.3">
      <c r="A41" s="11" t="s">
        <v>8631</v>
      </c>
      <c r="B41" s="11" t="s">
        <v>8630</v>
      </c>
      <c r="C41" s="11">
        <v>59</v>
      </c>
      <c r="D41" s="11">
        <v>-0.44</v>
      </c>
      <c r="E41" s="33">
        <v>4.2291479000000001</v>
      </c>
      <c r="F41" s="33">
        <v>4.6691479999999999</v>
      </c>
      <c r="G41" s="33">
        <v>5.9782447999999997</v>
      </c>
      <c r="H41" s="36">
        <v>34</v>
      </c>
      <c r="I41" s="33">
        <v>0.17583074000000001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</row>
    <row r="42" spans="1:100" s="11" customFormat="1" x14ac:dyDescent="0.3">
      <c r="A42" s="11" t="s">
        <v>16</v>
      </c>
      <c r="B42" s="11" t="s">
        <v>15</v>
      </c>
      <c r="C42" s="11">
        <v>0.40000001000000002</v>
      </c>
      <c r="D42" s="11">
        <v>1.73</v>
      </c>
      <c r="E42" s="33">
        <v>6.3979401999999999</v>
      </c>
      <c r="F42" s="33">
        <v>4.6679401</v>
      </c>
      <c r="G42" s="33">
        <v>9.0440091999999996</v>
      </c>
      <c r="H42" s="36">
        <v>24</v>
      </c>
      <c r="I42" s="33">
        <v>0.37683370999999999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</row>
    <row r="43" spans="1:100" s="11" customFormat="1" x14ac:dyDescent="0.3">
      <c r="A43" s="11" t="s">
        <v>8633</v>
      </c>
      <c r="B43" s="11" t="s">
        <v>8632</v>
      </c>
      <c r="C43" s="11">
        <v>0.64399998999999997</v>
      </c>
      <c r="D43" s="11">
        <v>1.55</v>
      </c>
      <c r="E43" s="33">
        <v>6.1911139000000004</v>
      </c>
      <c r="F43" s="33">
        <v>4.6411141999999996</v>
      </c>
      <c r="G43" s="33">
        <v>8.7516441</v>
      </c>
      <c r="H43" s="36">
        <v>27</v>
      </c>
      <c r="I43" s="33">
        <v>0.32413494999999998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</row>
    <row r="44" spans="1:100" s="11" customFormat="1" x14ac:dyDescent="0.3">
      <c r="A44" s="11" t="s">
        <v>8635</v>
      </c>
      <c r="B44" s="11" t="s">
        <v>8634</v>
      </c>
      <c r="C44" s="11">
        <v>0.60000001999999997</v>
      </c>
      <c r="D44" s="11">
        <v>1.61</v>
      </c>
      <c r="E44" s="33">
        <v>6.2218489999999997</v>
      </c>
      <c r="F44" s="33">
        <v>4.6118487999999997</v>
      </c>
      <c r="G44" s="33">
        <v>8.7950897000000001</v>
      </c>
      <c r="H44" s="36">
        <v>24</v>
      </c>
      <c r="I44" s="33">
        <v>0.36646208000000002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</row>
    <row r="45" spans="1:100" s="11" customFormat="1" x14ac:dyDescent="0.3">
      <c r="A45" s="11" t="s">
        <v>6583</v>
      </c>
      <c r="B45" s="11" t="s">
        <v>6582</v>
      </c>
      <c r="C45" s="11">
        <v>1.2</v>
      </c>
      <c r="D45" s="11">
        <v>1.3099999</v>
      </c>
      <c r="E45" s="33">
        <v>5.9208188000000002</v>
      </c>
      <c r="F45" s="33">
        <v>4.6108188999999999</v>
      </c>
      <c r="G45" s="33">
        <v>8.3695593000000006</v>
      </c>
      <c r="H45" s="36">
        <v>35</v>
      </c>
      <c r="I45" s="33">
        <v>0.23913026000000001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</row>
    <row r="46" spans="1:100" s="11" customFormat="1" x14ac:dyDescent="0.3">
      <c r="A46" s="11" t="s">
        <v>8637</v>
      </c>
      <c r="B46" s="11" t="s">
        <v>8636</v>
      </c>
      <c r="C46" s="11">
        <v>1.05</v>
      </c>
      <c r="D46" s="11">
        <v>1.37</v>
      </c>
      <c r="E46" s="33">
        <v>5.9788107999999998</v>
      </c>
      <c r="F46" s="33">
        <v>4.6088108999999999</v>
      </c>
      <c r="G46" s="33">
        <v>8.4515352000000004</v>
      </c>
      <c r="H46" s="36">
        <v>28</v>
      </c>
      <c r="I46" s="33">
        <v>0.30184053999999999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</row>
    <row r="47" spans="1:100" s="11" customFormat="1" x14ac:dyDescent="0.3">
      <c r="A47" s="11" t="s">
        <v>8639</v>
      </c>
      <c r="B47" s="11" t="s">
        <v>8638</v>
      </c>
      <c r="C47" s="11">
        <v>1.3</v>
      </c>
      <c r="D47" s="11">
        <v>1.36</v>
      </c>
      <c r="E47" s="33">
        <v>5.8860564000000002</v>
      </c>
      <c r="F47" s="33">
        <v>4.5260568000000001</v>
      </c>
      <c r="G47" s="33">
        <v>8.3204203000000003</v>
      </c>
      <c r="H47" s="36">
        <v>27</v>
      </c>
      <c r="I47" s="33">
        <v>0.30816369999999998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</row>
    <row r="48" spans="1:100" s="11" customFormat="1" x14ac:dyDescent="0.3">
      <c r="A48" s="11" t="s">
        <v>2062</v>
      </c>
      <c r="B48" s="11" t="s">
        <v>2061</v>
      </c>
      <c r="C48" s="11">
        <v>0.13</v>
      </c>
      <c r="D48" s="11">
        <v>2.3900001</v>
      </c>
      <c r="E48" s="33">
        <v>6.8860564000000002</v>
      </c>
      <c r="F48" s="33">
        <v>4.4960566000000002</v>
      </c>
      <c r="G48" s="33">
        <v>9.7340011999999998</v>
      </c>
      <c r="H48" s="36">
        <v>19</v>
      </c>
      <c r="I48" s="33">
        <v>0.51231587000000001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</row>
    <row r="49" spans="1:100" s="11" customFormat="1" x14ac:dyDescent="0.3">
      <c r="A49" s="11" t="s">
        <v>8641</v>
      </c>
      <c r="B49" s="11" t="s">
        <v>8640</v>
      </c>
      <c r="C49" s="11">
        <v>0.93000000999999999</v>
      </c>
      <c r="D49" s="11">
        <v>1.54</v>
      </c>
      <c r="E49" s="33">
        <v>6.031517</v>
      </c>
      <c r="F49" s="33">
        <v>4.4915171000000003</v>
      </c>
      <c r="G49" s="33">
        <v>8.5260400999999995</v>
      </c>
      <c r="H49" s="36">
        <v>28</v>
      </c>
      <c r="I49" s="33">
        <v>0.30450144000000001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</row>
    <row r="50" spans="1:100" s="11" customFormat="1" x14ac:dyDescent="0.3">
      <c r="A50" s="17" t="s">
        <v>8643</v>
      </c>
      <c r="B50" s="17" t="s">
        <v>8642</v>
      </c>
      <c r="C50" s="17">
        <v>7.4000000999999996E-2</v>
      </c>
      <c r="D50" s="17">
        <v>2.6400001</v>
      </c>
      <c r="E50" s="41">
        <v>7.1307682999999997</v>
      </c>
      <c r="F50" s="41">
        <v>4.4907684000000003</v>
      </c>
      <c r="G50" s="41">
        <v>10.079922</v>
      </c>
      <c r="H50" s="36">
        <v>27</v>
      </c>
      <c r="I50" s="41">
        <v>0.37333041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</row>
    <row r="51" spans="1:100" s="11" customFormat="1" x14ac:dyDescent="0.3">
      <c r="A51" s="11" t="s">
        <v>8645</v>
      </c>
      <c r="B51" s="11" t="s">
        <v>8644</v>
      </c>
      <c r="C51" s="11">
        <v>1</v>
      </c>
      <c r="D51" s="11">
        <v>1.55</v>
      </c>
      <c r="E51" s="33">
        <v>6</v>
      </c>
      <c r="F51" s="33">
        <v>4.4499997999999996</v>
      </c>
      <c r="G51" s="33">
        <v>8.4814881999999994</v>
      </c>
      <c r="H51" s="36">
        <v>27</v>
      </c>
      <c r="I51" s="33">
        <v>0.3141292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</row>
    <row r="52" spans="1:100" s="11" customFormat="1" x14ac:dyDescent="0.3">
      <c r="A52" s="11" t="s">
        <v>8647</v>
      </c>
      <c r="B52" s="11" t="s">
        <v>8646</v>
      </c>
      <c r="C52" s="11">
        <v>9</v>
      </c>
      <c r="D52" s="11">
        <v>0.63999998999999996</v>
      </c>
      <c r="E52" s="33">
        <v>5.0457573</v>
      </c>
      <c r="F52" s="33">
        <v>4.4057573999999997</v>
      </c>
      <c r="G52" s="33">
        <v>7.1325889</v>
      </c>
      <c r="H52" s="36">
        <v>29</v>
      </c>
      <c r="I52" s="33">
        <v>0.24595133999999999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</row>
    <row r="53" spans="1:100" s="13" customFormat="1" x14ac:dyDescent="0.3">
      <c r="A53" s="11" t="s">
        <v>4322</v>
      </c>
      <c r="B53" s="11" t="s">
        <v>4321</v>
      </c>
      <c r="C53" s="11">
        <v>3.0000000000000001E-3</v>
      </c>
      <c r="D53" s="11">
        <v>4.1199998999999998</v>
      </c>
      <c r="E53" s="33">
        <v>8.5228786000000003</v>
      </c>
      <c r="F53" s="33">
        <v>4.4028787999999999</v>
      </c>
      <c r="G53" s="33">
        <v>12.047783000000001</v>
      </c>
      <c r="H53" s="36">
        <v>28</v>
      </c>
      <c r="I53" s="33">
        <v>0.43027797000000001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</row>
    <row r="54" spans="1:100" s="11" customFormat="1" x14ac:dyDescent="0.3">
      <c r="A54" s="11" t="s">
        <v>22</v>
      </c>
      <c r="B54" s="11" t="s">
        <v>21</v>
      </c>
      <c r="C54" s="11">
        <v>4</v>
      </c>
      <c r="D54" s="11">
        <v>1.03</v>
      </c>
      <c r="E54" s="33">
        <v>5.3979401999999999</v>
      </c>
      <c r="F54" s="33">
        <v>4.3679398999999997</v>
      </c>
      <c r="G54" s="33">
        <v>7.6304274000000003</v>
      </c>
      <c r="H54" s="36">
        <v>10</v>
      </c>
      <c r="I54" s="33">
        <v>0.76304274999999999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</row>
    <row r="55" spans="1:100" s="11" customFormat="1" x14ac:dyDescent="0.3">
      <c r="A55" s="11" t="s">
        <v>4640</v>
      </c>
      <c r="B55" s="11" t="s">
        <v>4639</v>
      </c>
      <c r="C55" s="11">
        <v>8</v>
      </c>
      <c r="D55" s="11">
        <v>0.74000001000000004</v>
      </c>
      <c r="E55" s="33">
        <v>5.0969100000000003</v>
      </c>
      <c r="F55" s="33">
        <v>4.3569101999999997</v>
      </c>
      <c r="G55" s="33">
        <v>7.2048974000000001</v>
      </c>
      <c r="H55" s="36">
        <v>33</v>
      </c>
      <c r="I55" s="33">
        <v>0.21833021999999999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</row>
    <row r="56" spans="1:100" s="11" customFormat="1" x14ac:dyDescent="0.3">
      <c r="A56" s="11" t="s">
        <v>8649</v>
      </c>
      <c r="B56" s="11" t="s">
        <v>8648</v>
      </c>
      <c r="C56" s="11">
        <v>0.2</v>
      </c>
      <c r="D56" s="11">
        <v>2.3599999</v>
      </c>
      <c r="E56" s="33">
        <v>6.6989698000000004</v>
      </c>
      <c r="F56" s="33">
        <v>4.3389702000000003</v>
      </c>
      <c r="G56" s="33">
        <v>9.4695395999999992</v>
      </c>
      <c r="H56" s="36">
        <v>33</v>
      </c>
      <c r="I56" s="33">
        <v>0.28695574000000001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</row>
    <row r="57" spans="1:100" s="11" customFormat="1" x14ac:dyDescent="0.3">
      <c r="A57" s="11" t="s">
        <v>8651</v>
      </c>
      <c r="B57" s="11" t="s">
        <v>8650</v>
      </c>
      <c r="C57" s="11">
        <v>0.2</v>
      </c>
      <c r="D57" s="11">
        <v>2.46</v>
      </c>
      <c r="E57" s="33">
        <v>6.6989698000000004</v>
      </c>
      <c r="F57" s="33">
        <v>4.2389697999999996</v>
      </c>
      <c r="G57" s="33">
        <v>9.4695395999999992</v>
      </c>
      <c r="H57" s="36">
        <v>41</v>
      </c>
      <c r="I57" s="33">
        <v>0.23096438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</row>
    <row r="58" spans="1:100" s="11" customFormat="1" x14ac:dyDescent="0.3">
      <c r="A58" s="11" t="s">
        <v>8653</v>
      </c>
      <c r="B58" s="11" t="s">
        <v>8652</v>
      </c>
      <c r="C58" s="11">
        <v>1.5</v>
      </c>
      <c r="D58" s="11">
        <v>1.6</v>
      </c>
      <c r="E58" s="33">
        <v>5.8239087999999999</v>
      </c>
      <c r="F58" s="33">
        <v>4.2239088999999996</v>
      </c>
      <c r="G58" s="33">
        <v>8.2325686999999999</v>
      </c>
      <c r="H58" s="36">
        <v>37</v>
      </c>
      <c r="I58" s="33">
        <v>0.22250186999999999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</row>
    <row r="59" spans="1:100" s="11" customFormat="1" x14ac:dyDescent="0.3">
      <c r="A59" s="11" t="s">
        <v>4555</v>
      </c>
      <c r="B59" s="11" t="s">
        <v>4554</v>
      </c>
      <c r="C59" s="11">
        <v>0.77999996999999999</v>
      </c>
      <c r="D59" s="11">
        <v>1.96</v>
      </c>
      <c r="E59" s="33">
        <v>6.1079053999999999</v>
      </c>
      <c r="F59" s="33">
        <v>4.1479052999999997</v>
      </c>
      <c r="G59" s="33">
        <v>8.6340217999999993</v>
      </c>
      <c r="H59" s="36">
        <v>29</v>
      </c>
      <c r="I59" s="33">
        <v>0.29772486999999997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</row>
    <row r="60" spans="1:100" s="11" customFormat="1" x14ac:dyDescent="0.3">
      <c r="A60" s="11" t="s">
        <v>8655</v>
      </c>
      <c r="B60" s="11" t="s">
        <v>8654</v>
      </c>
      <c r="C60" s="11">
        <v>0.13900000000000001</v>
      </c>
      <c r="D60" s="11">
        <v>2.72</v>
      </c>
      <c r="E60" s="33">
        <v>6.8569851000000002</v>
      </c>
      <c r="F60" s="33">
        <v>4.1369853000000001</v>
      </c>
      <c r="G60" s="33">
        <v>9.6929064</v>
      </c>
      <c r="H60" s="36">
        <v>27</v>
      </c>
      <c r="I60" s="33">
        <v>0.35899653999999998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</row>
    <row r="61" spans="1:100" s="13" customFormat="1" x14ac:dyDescent="0.3">
      <c r="A61" s="11" t="s">
        <v>8657</v>
      </c>
      <c r="B61" s="11" t="s">
        <v>8656</v>
      </c>
      <c r="C61" s="11">
        <v>0.60100001000000003</v>
      </c>
      <c r="D61" s="11">
        <v>2.0899999</v>
      </c>
      <c r="E61" s="33">
        <v>6.2211255999999997</v>
      </c>
      <c r="F61" s="33">
        <v>4.1311254999999996</v>
      </c>
      <c r="G61" s="33">
        <v>8.7940673999999994</v>
      </c>
      <c r="H61" s="36">
        <v>28</v>
      </c>
      <c r="I61" s="33">
        <v>0.31407383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</row>
    <row r="62" spans="1:100" s="11" customFormat="1" x14ac:dyDescent="0.3">
      <c r="A62" s="11" t="s">
        <v>8659</v>
      </c>
      <c r="B62" s="11" t="s">
        <v>8658</v>
      </c>
      <c r="C62" s="11">
        <v>2.1800001</v>
      </c>
      <c r="D62" s="11">
        <v>1.54</v>
      </c>
      <c r="E62" s="33">
        <v>5.6615434000000002</v>
      </c>
      <c r="F62" s="33">
        <v>4.1215434000000002</v>
      </c>
      <c r="G62" s="33">
        <v>8.0030526999999996</v>
      </c>
      <c r="H62" s="36">
        <v>28</v>
      </c>
      <c r="I62" s="33">
        <v>0.28582331999999999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</row>
    <row r="63" spans="1:100" s="11" customFormat="1" x14ac:dyDescent="0.3">
      <c r="A63" s="11" t="s">
        <v>98</v>
      </c>
      <c r="B63" s="11" t="s">
        <v>97</v>
      </c>
      <c r="C63" s="11">
        <v>3.1622800999999998</v>
      </c>
      <c r="D63" s="11">
        <v>1.4299999000000001</v>
      </c>
      <c r="E63" s="33">
        <v>5.4999995000000004</v>
      </c>
      <c r="F63" s="33">
        <v>4.0699997000000003</v>
      </c>
      <c r="G63" s="33">
        <v>7.7746972999999997</v>
      </c>
      <c r="H63" s="36">
        <v>32</v>
      </c>
      <c r="I63" s="33">
        <v>0.24295928999999999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</row>
    <row r="64" spans="1:100" s="11" customFormat="1" x14ac:dyDescent="0.3">
      <c r="A64" s="11" t="s">
        <v>88</v>
      </c>
      <c r="B64" s="11" t="s">
        <v>87</v>
      </c>
      <c r="C64" s="11">
        <v>11.7</v>
      </c>
      <c r="D64" s="11">
        <v>0.87</v>
      </c>
      <c r="E64" s="33">
        <v>4.9318141999999998</v>
      </c>
      <c r="F64" s="33">
        <v>4.0618143</v>
      </c>
      <c r="G64" s="33">
        <v>6.9715208999999998</v>
      </c>
      <c r="H64" s="36">
        <v>13</v>
      </c>
      <c r="I64" s="33">
        <v>0.53627080000000005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</row>
    <row r="65" spans="1:100" s="11" customFormat="1" x14ac:dyDescent="0.3">
      <c r="A65" s="11" t="s">
        <v>8661</v>
      </c>
      <c r="B65" s="11" t="s">
        <v>8660</v>
      </c>
      <c r="C65" s="11">
        <v>6.9000000999999997</v>
      </c>
      <c r="D65" s="11">
        <v>1.1200000000000001</v>
      </c>
      <c r="E65" s="33">
        <v>5.1611509</v>
      </c>
      <c r="F65" s="33">
        <v>4.0411510000000002</v>
      </c>
      <c r="G65" s="33">
        <v>7.2957067000000002</v>
      </c>
      <c r="H65" s="36">
        <v>39</v>
      </c>
      <c r="I65" s="33">
        <v>0.1870694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</row>
    <row r="66" spans="1:100" s="11" customFormat="1" x14ac:dyDescent="0.3">
      <c r="A66" s="11" t="s">
        <v>4666</v>
      </c>
      <c r="B66" s="11" t="s">
        <v>4665</v>
      </c>
      <c r="C66" s="11">
        <v>1</v>
      </c>
      <c r="D66" s="11">
        <v>1.96</v>
      </c>
      <c r="E66" s="33">
        <v>6</v>
      </c>
      <c r="F66" s="33">
        <v>4.04</v>
      </c>
      <c r="G66" s="33">
        <v>8.4814881999999994</v>
      </c>
      <c r="H66" s="36">
        <v>29</v>
      </c>
      <c r="I66" s="33">
        <v>0.29246512000000002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</row>
    <row r="67" spans="1:100" s="11" customFormat="1" x14ac:dyDescent="0.3">
      <c r="A67" s="11" t="s">
        <v>8663</v>
      </c>
      <c r="B67" s="11" t="s">
        <v>8662</v>
      </c>
      <c r="C67" s="11">
        <v>0.75</v>
      </c>
      <c r="D67" s="11">
        <v>2.0899999</v>
      </c>
      <c r="E67" s="33">
        <v>6.1249390000000004</v>
      </c>
      <c r="F67" s="33">
        <v>4.0349387999999999</v>
      </c>
      <c r="G67" s="33">
        <v>8.6580992000000006</v>
      </c>
      <c r="H67" s="36">
        <v>28</v>
      </c>
      <c r="I67" s="33">
        <v>0.30921784000000002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</row>
    <row r="68" spans="1:100" s="11" customFormat="1" x14ac:dyDescent="0.3">
      <c r="A68" s="11" t="s">
        <v>2550</v>
      </c>
      <c r="B68" s="11" t="s">
        <v>2549</v>
      </c>
      <c r="C68" s="11">
        <v>0.60000001999999997</v>
      </c>
      <c r="D68" s="11">
        <v>2.2200000000000002</v>
      </c>
      <c r="E68" s="33">
        <v>6.2218489999999997</v>
      </c>
      <c r="F68" s="33">
        <v>4.0018487</v>
      </c>
      <c r="G68" s="33">
        <v>8.7950897000000001</v>
      </c>
      <c r="H68" s="36">
        <v>22</v>
      </c>
      <c r="I68" s="33">
        <v>0.39977681999999998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</row>
    <row r="69" spans="1:100" s="11" customFormat="1" x14ac:dyDescent="0.3">
      <c r="A69" s="11" t="s">
        <v>8665</v>
      </c>
      <c r="B69" s="11" t="s">
        <v>8664</v>
      </c>
      <c r="C69" s="11">
        <v>0.125</v>
      </c>
      <c r="D69" s="11">
        <v>2.9100001</v>
      </c>
      <c r="E69" s="33">
        <v>6.9030899999999997</v>
      </c>
      <c r="F69" s="33">
        <v>3.9930899000000002</v>
      </c>
      <c r="G69" s="33">
        <v>9.7580794999999991</v>
      </c>
      <c r="H69" s="36">
        <v>27</v>
      </c>
      <c r="I69" s="33">
        <v>0.36141034999999999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</row>
    <row r="70" spans="1:100" s="11" customFormat="1" x14ac:dyDescent="0.3">
      <c r="A70" s="11" t="s">
        <v>8667</v>
      </c>
      <c r="B70" s="11" t="s">
        <v>8666</v>
      </c>
      <c r="C70" s="11">
        <v>4</v>
      </c>
      <c r="D70" s="11">
        <v>1.4299999000000001</v>
      </c>
      <c r="E70" s="33">
        <v>5.3979401999999999</v>
      </c>
      <c r="F70" s="33">
        <v>3.9679400999999999</v>
      </c>
      <c r="G70" s="33">
        <v>7.6304274000000003</v>
      </c>
      <c r="H70" s="36">
        <v>36</v>
      </c>
      <c r="I70" s="33">
        <v>0.21195632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</row>
    <row r="71" spans="1:100" s="11" customFormat="1" x14ac:dyDescent="0.3">
      <c r="A71" s="11" t="s">
        <v>156</v>
      </c>
      <c r="B71" s="11" t="s">
        <v>155</v>
      </c>
      <c r="C71" s="11">
        <v>3</v>
      </c>
      <c r="D71" s="11">
        <v>1.5599999</v>
      </c>
      <c r="E71" s="33">
        <v>5.5228786000000003</v>
      </c>
      <c r="F71" s="33">
        <v>3.9628787000000001</v>
      </c>
      <c r="G71" s="33">
        <v>7.8070387999999999</v>
      </c>
      <c r="H71" s="36">
        <v>30</v>
      </c>
      <c r="I71" s="33">
        <v>0.26023462000000003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</row>
    <row r="72" spans="1:100" s="11" customFormat="1" x14ac:dyDescent="0.3">
      <c r="A72" s="11" t="s">
        <v>54</v>
      </c>
      <c r="B72" s="11" t="s">
        <v>53</v>
      </c>
      <c r="C72" s="11">
        <v>6</v>
      </c>
      <c r="D72" s="11">
        <v>1.26</v>
      </c>
      <c r="E72" s="33">
        <v>5.2218489999999997</v>
      </c>
      <c r="F72" s="33">
        <v>3.9618487</v>
      </c>
      <c r="G72" s="33">
        <v>7.3815084000000004</v>
      </c>
      <c r="H72" s="36">
        <v>8</v>
      </c>
      <c r="I72" s="33">
        <v>0.92268854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</row>
    <row r="73" spans="1:100" s="11" customFormat="1" x14ac:dyDescent="0.3">
      <c r="A73" s="11" t="s">
        <v>80</v>
      </c>
      <c r="B73" s="11" t="s">
        <v>79</v>
      </c>
      <c r="C73" s="11">
        <v>4</v>
      </c>
      <c r="D73" s="11">
        <v>1.4400001</v>
      </c>
      <c r="E73" s="33">
        <v>5.3979401999999999</v>
      </c>
      <c r="F73" s="33">
        <v>3.9579401000000001</v>
      </c>
      <c r="G73" s="33">
        <v>7.6304274000000003</v>
      </c>
      <c r="H73" s="36">
        <v>30</v>
      </c>
      <c r="I73" s="33">
        <v>0.25434759000000001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</row>
    <row r="74" spans="1:100" s="11" customFormat="1" x14ac:dyDescent="0.3">
      <c r="A74" s="11" t="s">
        <v>8669</v>
      </c>
      <c r="B74" s="11" t="s">
        <v>8668</v>
      </c>
      <c r="C74" s="11">
        <v>0.60000001999999997</v>
      </c>
      <c r="D74" s="11">
        <v>2.2799999999999998</v>
      </c>
      <c r="E74" s="33">
        <v>6.2218489999999997</v>
      </c>
      <c r="F74" s="33">
        <v>3.9418487999999998</v>
      </c>
      <c r="G74" s="33">
        <v>8.7950897000000001</v>
      </c>
      <c r="H74" s="36">
        <v>38</v>
      </c>
      <c r="I74" s="33">
        <v>0.23144972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</row>
    <row r="75" spans="1:100" s="11" customFormat="1" x14ac:dyDescent="0.3">
      <c r="A75" s="11" t="s">
        <v>8671</v>
      </c>
      <c r="B75" s="11" t="s">
        <v>8670</v>
      </c>
      <c r="C75" s="11">
        <v>4</v>
      </c>
      <c r="D75" s="11">
        <v>1.46</v>
      </c>
      <c r="E75" s="33">
        <v>5.3979401999999999</v>
      </c>
      <c r="F75" s="33">
        <v>3.9379401000000001</v>
      </c>
      <c r="G75" s="33">
        <v>7.6304274000000003</v>
      </c>
      <c r="H75" s="36">
        <v>29</v>
      </c>
      <c r="I75" s="33">
        <v>0.26311821000000002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</row>
    <row r="76" spans="1:100" s="11" customFormat="1" x14ac:dyDescent="0.3">
      <c r="A76" s="11" t="s">
        <v>5459</v>
      </c>
      <c r="B76" s="11" t="s">
        <v>5458</v>
      </c>
      <c r="C76" s="11">
        <v>20</v>
      </c>
      <c r="D76" s="11">
        <v>0.80000000999999998</v>
      </c>
      <c r="E76" s="33">
        <v>4.6989698000000004</v>
      </c>
      <c r="F76" s="33">
        <v>3.8989699</v>
      </c>
      <c r="G76" s="33">
        <v>6.6423763999999998</v>
      </c>
      <c r="H76" s="36">
        <v>19</v>
      </c>
      <c r="I76" s="33">
        <v>0.34959877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</row>
    <row r="77" spans="1:100" s="11" customFormat="1" x14ac:dyDescent="0.3">
      <c r="A77" s="11" t="s">
        <v>2064</v>
      </c>
      <c r="B77" s="11" t="s">
        <v>2063</v>
      </c>
      <c r="C77" s="11">
        <v>0.10100000000000001</v>
      </c>
      <c r="D77" s="11">
        <v>3.0999998999999998</v>
      </c>
      <c r="E77" s="33">
        <v>6.9956784000000001</v>
      </c>
      <c r="F77" s="33">
        <v>3.8956784999999998</v>
      </c>
      <c r="G77" s="33">
        <v>9.8889607999999996</v>
      </c>
      <c r="H77" s="36">
        <v>21</v>
      </c>
      <c r="I77" s="33">
        <v>0.47090292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</row>
    <row r="78" spans="1:100" s="11" customFormat="1" x14ac:dyDescent="0.3">
      <c r="A78" s="11" t="s">
        <v>8673</v>
      </c>
      <c r="B78" s="11" t="s">
        <v>8672</v>
      </c>
      <c r="C78" s="11">
        <v>15</v>
      </c>
      <c r="D78" s="11">
        <v>0.93000000999999999</v>
      </c>
      <c r="E78" s="33">
        <v>4.8239087999999999</v>
      </c>
      <c r="F78" s="33">
        <v>3.8939086999999999</v>
      </c>
      <c r="G78" s="33">
        <v>6.8189878000000004</v>
      </c>
      <c r="H78" s="36">
        <v>34</v>
      </c>
      <c r="I78" s="33">
        <v>0.20055845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</row>
    <row r="79" spans="1:100" s="11" customFormat="1" x14ac:dyDescent="0.3">
      <c r="A79" s="11" t="s">
        <v>106</v>
      </c>
      <c r="B79" s="11" t="s">
        <v>105</v>
      </c>
      <c r="C79" s="11">
        <v>6.3000001E-2</v>
      </c>
      <c r="D79" s="11">
        <v>3.3099999000000002</v>
      </c>
      <c r="E79" s="33">
        <v>7.2006592999999999</v>
      </c>
      <c r="F79" s="33">
        <v>3.8906592999999998</v>
      </c>
      <c r="G79" s="33">
        <v>10.178718999999999</v>
      </c>
      <c r="H79" s="36">
        <v>31</v>
      </c>
      <c r="I79" s="33">
        <v>0.32834574999999999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</row>
    <row r="80" spans="1:100" s="11" customFormat="1" x14ac:dyDescent="0.3">
      <c r="A80" s="11" t="s">
        <v>68</v>
      </c>
      <c r="B80" s="11" t="s">
        <v>67</v>
      </c>
      <c r="C80" s="11">
        <v>18</v>
      </c>
      <c r="D80" s="11">
        <v>0.86000001000000004</v>
      </c>
      <c r="E80" s="33">
        <v>4.7447276</v>
      </c>
      <c r="F80" s="33">
        <v>3.8847274999999999</v>
      </c>
      <c r="G80" s="33">
        <v>6.7070584000000002</v>
      </c>
      <c r="H80" s="36">
        <v>30</v>
      </c>
      <c r="I80" s="33">
        <v>0.22356862</v>
      </c>
    </row>
    <row r="81" spans="1:9" s="11" customFormat="1" x14ac:dyDescent="0.3">
      <c r="A81" s="11" t="s">
        <v>4611</v>
      </c>
      <c r="B81" s="11" t="s">
        <v>4610</v>
      </c>
      <c r="C81" s="11">
        <v>0.89999998000000003</v>
      </c>
      <c r="D81" s="11">
        <v>2.1800001</v>
      </c>
      <c r="E81" s="33">
        <v>6.0457573</v>
      </c>
      <c r="F81" s="33">
        <v>3.8657575</v>
      </c>
      <c r="G81" s="33">
        <v>8.5461702000000006</v>
      </c>
      <c r="H81" s="36">
        <v>29</v>
      </c>
      <c r="I81" s="33">
        <v>0.29469552999999998</v>
      </c>
    </row>
    <row r="82" spans="1:9" s="11" customFormat="1" x14ac:dyDescent="0.3">
      <c r="A82" s="11" t="s">
        <v>4710</v>
      </c>
      <c r="B82" s="11" t="s">
        <v>4709</v>
      </c>
      <c r="C82" s="11">
        <v>0.11</v>
      </c>
      <c r="D82" s="11">
        <v>3.0999998999999998</v>
      </c>
      <c r="E82" s="33">
        <v>6.9586072000000003</v>
      </c>
      <c r="F82" s="33">
        <v>3.8586073000000001</v>
      </c>
      <c r="G82" s="33">
        <v>9.8365583000000001</v>
      </c>
      <c r="H82" s="36">
        <v>37</v>
      </c>
      <c r="I82" s="33">
        <v>0.26585292999999999</v>
      </c>
    </row>
    <row r="83" spans="1:9" s="11" customFormat="1" x14ac:dyDescent="0.3">
      <c r="A83" s="11" t="s">
        <v>8675</v>
      </c>
      <c r="B83" s="11" t="s">
        <v>8674</v>
      </c>
      <c r="C83" s="11">
        <v>4.5</v>
      </c>
      <c r="D83" s="11">
        <v>1.49</v>
      </c>
      <c r="E83" s="33">
        <v>5.3467874999999996</v>
      </c>
      <c r="F83" s="33">
        <v>3.8567874</v>
      </c>
      <c r="G83" s="33">
        <v>7.5581193000000004</v>
      </c>
      <c r="H83" s="36">
        <v>40</v>
      </c>
      <c r="I83" s="33">
        <v>0.18895297999999999</v>
      </c>
    </row>
    <row r="84" spans="1:9" s="11" customFormat="1" x14ac:dyDescent="0.3">
      <c r="A84" s="11" t="s">
        <v>8118</v>
      </c>
      <c r="B84" s="11" t="s">
        <v>8117</v>
      </c>
      <c r="C84" s="11">
        <v>0.69999999000000002</v>
      </c>
      <c r="D84" s="11">
        <v>2.2999999999999998</v>
      </c>
      <c r="E84" s="33">
        <v>6.1549019999999999</v>
      </c>
      <c r="F84" s="33">
        <v>3.8549020000000001</v>
      </c>
      <c r="G84" s="33">
        <v>8.7004546999999999</v>
      </c>
      <c r="H84" s="36">
        <v>21</v>
      </c>
      <c r="I84" s="33">
        <v>0.41430739</v>
      </c>
    </row>
    <row r="85" spans="1:9" s="11" customFormat="1" x14ac:dyDescent="0.3">
      <c r="A85" s="11" t="s">
        <v>160</v>
      </c>
      <c r="B85" s="11" t="s">
        <v>159</v>
      </c>
      <c r="C85" s="11">
        <v>4</v>
      </c>
      <c r="D85" s="11">
        <v>1.5599999</v>
      </c>
      <c r="E85" s="33">
        <v>5.3979401999999999</v>
      </c>
      <c r="F85" s="33">
        <v>3.8379400000000001</v>
      </c>
      <c r="G85" s="33">
        <v>7.6304274000000003</v>
      </c>
      <c r="H85" s="36">
        <v>33</v>
      </c>
      <c r="I85" s="33">
        <v>0.23122507</v>
      </c>
    </row>
    <row r="86" spans="1:9" s="11" customFormat="1" x14ac:dyDescent="0.3">
      <c r="A86" s="11" t="s">
        <v>4910</v>
      </c>
      <c r="B86" s="11" t="s">
        <v>4909</v>
      </c>
      <c r="C86" s="11">
        <v>0.66000002999999996</v>
      </c>
      <c r="D86" s="11">
        <v>2.3499998999999998</v>
      </c>
      <c r="E86" s="33">
        <v>6.1804562000000001</v>
      </c>
      <c r="F86" s="33">
        <v>3.8304559999999999</v>
      </c>
      <c r="G86" s="33">
        <v>8.7365779999999997</v>
      </c>
      <c r="H86" s="36">
        <v>35</v>
      </c>
      <c r="I86" s="33">
        <v>0.24961649999999999</v>
      </c>
    </row>
    <row r="87" spans="1:9" s="11" customFormat="1" x14ac:dyDescent="0.3">
      <c r="A87" s="11" t="s">
        <v>8677</v>
      </c>
      <c r="B87" s="11" t="s">
        <v>8676</v>
      </c>
      <c r="C87" s="11">
        <v>0.11</v>
      </c>
      <c r="D87" s="11">
        <v>3.1400001</v>
      </c>
      <c r="E87" s="33">
        <v>6.9586072000000003</v>
      </c>
      <c r="F87" s="33">
        <v>3.8186073</v>
      </c>
      <c r="G87" s="33">
        <v>9.8365583000000001</v>
      </c>
      <c r="H87" s="36">
        <v>29</v>
      </c>
      <c r="I87" s="33">
        <v>0.33919165000000001</v>
      </c>
    </row>
    <row r="88" spans="1:9" s="11" customFormat="1" x14ac:dyDescent="0.3">
      <c r="A88" s="11" t="s">
        <v>158</v>
      </c>
      <c r="B88" s="11" t="s">
        <v>157</v>
      </c>
      <c r="C88" s="11">
        <v>0.02</v>
      </c>
      <c r="D88" s="11">
        <v>3.8900001</v>
      </c>
      <c r="E88" s="33">
        <v>7.6989698000000004</v>
      </c>
      <c r="F88" s="33">
        <v>3.80897</v>
      </c>
      <c r="G88" s="33">
        <v>10.883120999999999</v>
      </c>
      <c r="H88" s="36">
        <v>28</v>
      </c>
      <c r="I88" s="33">
        <v>0.38868287000000001</v>
      </c>
    </row>
    <row r="89" spans="1:9" s="11" customFormat="1" x14ac:dyDescent="0.3">
      <c r="A89" s="11" t="s">
        <v>6283</v>
      </c>
      <c r="B89" s="11" t="s">
        <v>6282</v>
      </c>
      <c r="C89" s="11">
        <v>25</v>
      </c>
      <c r="D89" s="11">
        <v>0.80000000999999998</v>
      </c>
      <c r="E89" s="33">
        <v>4.6020598000000001</v>
      </c>
      <c r="F89" s="33">
        <v>3.8020599000000002</v>
      </c>
      <c r="G89" s="33">
        <v>6.5053863999999999</v>
      </c>
      <c r="H89" s="36">
        <v>24</v>
      </c>
      <c r="I89" s="33">
        <v>0.27105774999999999</v>
      </c>
    </row>
    <row r="90" spans="1:9" s="11" customFormat="1" x14ac:dyDescent="0.3">
      <c r="A90" s="11" t="s">
        <v>72</v>
      </c>
      <c r="B90" s="11" t="s">
        <v>71</v>
      </c>
      <c r="C90" s="11">
        <v>6</v>
      </c>
      <c r="D90" s="11">
        <v>1.42</v>
      </c>
      <c r="E90" s="33">
        <v>5.2218489999999997</v>
      </c>
      <c r="F90" s="33">
        <v>3.8018486</v>
      </c>
      <c r="G90" s="33">
        <v>7.3815084000000004</v>
      </c>
      <c r="H90" s="36">
        <v>27</v>
      </c>
      <c r="I90" s="33">
        <v>0.27338919</v>
      </c>
    </row>
    <row r="91" spans="1:9" s="11" customFormat="1" x14ac:dyDescent="0.3">
      <c r="A91" s="11" t="s">
        <v>1852</v>
      </c>
      <c r="B91" s="11" t="s">
        <v>1851</v>
      </c>
      <c r="C91" s="11">
        <v>0.12899999000000001</v>
      </c>
      <c r="D91" s="11">
        <v>3.0999998999999998</v>
      </c>
      <c r="E91" s="33">
        <v>6.8894105000000003</v>
      </c>
      <c r="F91" s="33">
        <v>3.7894104</v>
      </c>
      <c r="G91" s="33">
        <v>9.7387419000000008</v>
      </c>
      <c r="H91" s="36">
        <v>21</v>
      </c>
      <c r="I91" s="33">
        <v>0.46374961999999997</v>
      </c>
    </row>
    <row r="92" spans="1:9" s="11" customFormat="1" x14ac:dyDescent="0.3">
      <c r="A92" s="11" t="s">
        <v>8679</v>
      </c>
      <c r="B92" s="11" t="s">
        <v>8678</v>
      </c>
      <c r="C92" s="11">
        <v>40</v>
      </c>
      <c r="D92" s="11">
        <v>0.61000001000000004</v>
      </c>
      <c r="E92" s="33">
        <v>4.3979401999999999</v>
      </c>
      <c r="F92" s="33">
        <v>3.7879399999999999</v>
      </c>
      <c r="G92" s="33">
        <v>6.2168460000000003</v>
      </c>
      <c r="H92" s="36">
        <v>32</v>
      </c>
      <c r="I92" s="33">
        <v>0.19427643999999999</v>
      </c>
    </row>
    <row r="93" spans="1:9" s="11" customFormat="1" x14ac:dyDescent="0.3">
      <c r="A93" s="11" t="s">
        <v>66</v>
      </c>
      <c r="B93" s="11" t="s">
        <v>65</v>
      </c>
      <c r="C93" s="11">
        <v>25</v>
      </c>
      <c r="D93" s="11">
        <v>0.86000001000000004</v>
      </c>
      <c r="E93" s="33">
        <v>4.6020598000000001</v>
      </c>
      <c r="F93" s="33">
        <v>3.7420599000000001</v>
      </c>
      <c r="G93" s="33">
        <v>6.5053863999999999</v>
      </c>
      <c r="H93" s="36">
        <v>30</v>
      </c>
      <c r="I93" s="33">
        <v>0.21684621000000001</v>
      </c>
    </row>
    <row r="94" spans="1:9" s="11" customFormat="1" x14ac:dyDescent="0.3">
      <c r="A94" s="11" t="s">
        <v>8681</v>
      </c>
      <c r="B94" s="11" t="s">
        <v>8680</v>
      </c>
      <c r="C94" s="11">
        <v>7</v>
      </c>
      <c r="D94" s="11">
        <v>1.4299999000000001</v>
      </c>
      <c r="E94" s="33">
        <v>5.1549019999999999</v>
      </c>
      <c r="F94" s="33">
        <v>3.7249018999999999</v>
      </c>
      <c r="G94" s="33">
        <v>7.2868732999999999</v>
      </c>
      <c r="H94" s="36">
        <v>34</v>
      </c>
      <c r="I94" s="33">
        <v>0.21431981</v>
      </c>
    </row>
    <row r="95" spans="1:9" s="11" customFormat="1" x14ac:dyDescent="0.3">
      <c r="A95" s="11" t="s">
        <v>8683</v>
      </c>
      <c r="B95" s="11" t="s">
        <v>8682</v>
      </c>
      <c r="C95" s="11">
        <v>1</v>
      </c>
      <c r="D95" s="11">
        <v>2.2799999999999998</v>
      </c>
      <c r="E95" s="33">
        <v>6</v>
      </c>
      <c r="F95" s="33">
        <v>3.72</v>
      </c>
      <c r="G95" s="33">
        <v>8.4814881999999994</v>
      </c>
      <c r="H95" s="36">
        <v>23</v>
      </c>
      <c r="I95" s="33">
        <v>0.36876038</v>
      </c>
    </row>
    <row r="96" spans="1:9" s="11" customFormat="1" x14ac:dyDescent="0.3">
      <c r="A96" s="11" t="s">
        <v>8685</v>
      </c>
      <c r="B96" s="11" t="s">
        <v>8684</v>
      </c>
      <c r="C96" s="11">
        <v>3.1622800999999998</v>
      </c>
      <c r="D96" s="11">
        <v>1.8</v>
      </c>
      <c r="E96" s="33">
        <v>5.4999995000000004</v>
      </c>
      <c r="F96" s="33">
        <v>3.6999995999999999</v>
      </c>
      <c r="G96" s="33">
        <v>7.7746972999999997</v>
      </c>
      <c r="H96" s="36">
        <v>19</v>
      </c>
      <c r="I96" s="33">
        <v>0.40919459000000002</v>
      </c>
    </row>
    <row r="97" spans="1:9" s="11" customFormat="1" x14ac:dyDescent="0.3">
      <c r="A97" s="11" t="s">
        <v>8687</v>
      </c>
      <c r="B97" s="11" t="s">
        <v>8686</v>
      </c>
      <c r="C97" s="11">
        <v>3</v>
      </c>
      <c r="D97" s="11">
        <v>1.84</v>
      </c>
      <c r="E97" s="33">
        <v>5.5228786000000003</v>
      </c>
      <c r="F97" s="33">
        <v>3.6828786999999998</v>
      </c>
      <c r="G97" s="33">
        <v>7.8070387999999999</v>
      </c>
      <c r="H97" s="36">
        <v>22</v>
      </c>
      <c r="I97" s="33">
        <v>0.3548654</v>
      </c>
    </row>
    <row r="98" spans="1:9" s="11" customFormat="1" x14ac:dyDescent="0.3">
      <c r="A98" s="11" t="s">
        <v>3883</v>
      </c>
      <c r="B98" s="11" t="s">
        <v>3882</v>
      </c>
      <c r="C98" s="11">
        <v>14.73</v>
      </c>
      <c r="D98" s="11">
        <v>1.1499999999999999</v>
      </c>
      <c r="E98" s="33">
        <v>4.8317971000000002</v>
      </c>
      <c r="F98" s="33">
        <v>3.6817972999999999</v>
      </c>
      <c r="G98" s="33">
        <v>6.8301387</v>
      </c>
      <c r="H98" s="36">
        <v>34</v>
      </c>
      <c r="I98" s="33">
        <v>0.20088643</v>
      </c>
    </row>
    <row r="99" spans="1:9" s="11" customFormat="1" x14ac:dyDescent="0.3">
      <c r="A99" s="11" t="s">
        <v>40</v>
      </c>
      <c r="B99" s="11" t="s">
        <v>39</v>
      </c>
      <c r="C99" s="11">
        <v>8.8999995999999992</v>
      </c>
      <c r="D99" s="11">
        <v>1.38</v>
      </c>
      <c r="E99" s="33">
        <v>5.0506101000000001</v>
      </c>
      <c r="F99" s="33">
        <v>3.6706099999999999</v>
      </c>
      <c r="G99" s="33">
        <v>7.1394482000000004</v>
      </c>
      <c r="H99" s="36">
        <v>13</v>
      </c>
      <c r="I99" s="33">
        <v>0.54918831999999995</v>
      </c>
    </row>
    <row r="100" spans="1:9" s="11" customFormat="1" x14ac:dyDescent="0.3">
      <c r="A100" s="11" t="s">
        <v>8689</v>
      </c>
      <c r="B100" s="11" t="s">
        <v>8688</v>
      </c>
      <c r="C100" s="11">
        <v>3.3</v>
      </c>
      <c r="D100" s="11">
        <v>1.8200000999999999</v>
      </c>
      <c r="E100" s="33">
        <v>5.4814857999999997</v>
      </c>
      <c r="F100" s="33">
        <v>3.6614860999999999</v>
      </c>
      <c r="G100" s="33">
        <v>7.7485265999999999</v>
      </c>
      <c r="H100" s="36">
        <v>33</v>
      </c>
      <c r="I100" s="33">
        <v>0.23480384000000001</v>
      </c>
    </row>
    <row r="101" spans="1:9" s="11" customFormat="1" x14ac:dyDescent="0.3">
      <c r="A101" s="11" t="s">
        <v>102</v>
      </c>
      <c r="B101" s="11" t="s">
        <v>101</v>
      </c>
      <c r="C101" s="11">
        <v>41.799999</v>
      </c>
      <c r="D101" s="11">
        <v>0.73000001999999997</v>
      </c>
      <c r="E101" s="33">
        <v>4.3788238000000002</v>
      </c>
      <c r="F101" s="33">
        <v>3.6488236999999999</v>
      </c>
      <c r="G101" s="33">
        <v>6.1898236000000004</v>
      </c>
      <c r="H101" s="36">
        <v>11</v>
      </c>
      <c r="I101" s="33">
        <v>0.56271123999999995</v>
      </c>
    </row>
    <row r="102" spans="1:9" s="11" customFormat="1" x14ac:dyDescent="0.3">
      <c r="A102" s="11" t="s">
        <v>74</v>
      </c>
      <c r="B102" s="11" t="s">
        <v>73</v>
      </c>
      <c r="C102" s="11">
        <v>0.28999998999999999</v>
      </c>
      <c r="D102" s="11">
        <v>2.8900001</v>
      </c>
      <c r="E102" s="33">
        <v>6.5376019000000003</v>
      </c>
      <c r="F102" s="33">
        <v>3.6476020999999998</v>
      </c>
      <c r="G102" s="33">
        <v>9.2414322000000002</v>
      </c>
      <c r="H102" s="36">
        <v>33</v>
      </c>
      <c r="I102" s="33">
        <v>0.28004341999999999</v>
      </c>
    </row>
    <row r="103" spans="1:9" s="11" customFormat="1" x14ac:dyDescent="0.3">
      <c r="A103" s="11" t="s">
        <v>4473</v>
      </c>
      <c r="B103" s="11" t="s">
        <v>4472</v>
      </c>
      <c r="C103" s="11">
        <v>1.5</v>
      </c>
      <c r="D103" s="11">
        <v>2.1800001</v>
      </c>
      <c r="E103" s="33">
        <v>5.8239087999999999</v>
      </c>
      <c r="F103" s="33">
        <v>3.6439086999999999</v>
      </c>
      <c r="G103" s="33">
        <v>8.2325686999999999</v>
      </c>
      <c r="H103" s="36">
        <v>29</v>
      </c>
      <c r="I103" s="33">
        <v>0.28388169000000002</v>
      </c>
    </row>
    <row r="104" spans="1:9" s="11" customFormat="1" x14ac:dyDescent="0.3">
      <c r="A104" s="11" t="s">
        <v>7937</v>
      </c>
      <c r="B104" s="11" t="s">
        <v>7936</v>
      </c>
      <c r="C104" s="11">
        <v>2.8</v>
      </c>
      <c r="D104" s="11">
        <v>1.92</v>
      </c>
      <c r="E104" s="33">
        <v>5.5528421000000003</v>
      </c>
      <c r="F104" s="33">
        <v>3.6328421</v>
      </c>
      <c r="G104" s="33">
        <v>7.8493943000000002</v>
      </c>
      <c r="H104" s="36">
        <v>26</v>
      </c>
      <c r="I104" s="33">
        <v>0.30189976000000002</v>
      </c>
    </row>
    <row r="105" spans="1:9" s="11" customFormat="1" x14ac:dyDescent="0.3">
      <c r="A105" s="11" t="s">
        <v>2133</v>
      </c>
      <c r="B105" s="11" t="s">
        <v>2132</v>
      </c>
      <c r="C105" s="11">
        <v>0.185</v>
      </c>
      <c r="D105" s="11">
        <v>3.0999998999999998</v>
      </c>
      <c r="E105" s="33">
        <v>6.7328280999999999</v>
      </c>
      <c r="F105" s="33">
        <v>3.6328282000000001</v>
      </c>
      <c r="G105" s="33">
        <v>9.5174006999999996</v>
      </c>
      <c r="H105" s="36">
        <v>21</v>
      </c>
      <c r="I105" s="33">
        <v>0.45320955000000002</v>
      </c>
    </row>
    <row r="106" spans="1:9" s="11" customFormat="1" x14ac:dyDescent="0.3">
      <c r="A106" s="11" t="s">
        <v>8691</v>
      </c>
      <c r="B106" s="11" t="s">
        <v>8690</v>
      </c>
      <c r="C106" s="11">
        <v>2.4000001000000002</v>
      </c>
      <c r="D106" s="11">
        <v>1.99</v>
      </c>
      <c r="E106" s="33">
        <v>5.6197885999999997</v>
      </c>
      <c r="F106" s="33">
        <v>3.6297888999999999</v>
      </c>
      <c r="G106" s="33">
        <v>7.9440289000000002</v>
      </c>
      <c r="H106" s="36">
        <v>33</v>
      </c>
      <c r="I106" s="33">
        <v>0.24072814000000001</v>
      </c>
    </row>
    <row r="107" spans="1:9" s="11" customFormat="1" x14ac:dyDescent="0.3">
      <c r="A107" s="11" t="s">
        <v>8693</v>
      </c>
      <c r="B107" s="11" t="s">
        <v>8692</v>
      </c>
      <c r="C107" s="11">
        <v>0.2</v>
      </c>
      <c r="D107" s="11">
        <v>3.0899999</v>
      </c>
      <c r="E107" s="33">
        <v>6.6989698000000004</v>
      </c>
      <c r="F107" s="33">
        <v>3.6089699</v>
      </c>
      <c r="G107" s="33">
        <v>9.4695395999999992</v>
      </c>
      <c r="H107" s="36">
        <v>43</v>
      </c>
      <c r="I107" s="33">
        <v>0.22022185</v>
      </c>
    </row>
    <row r="108" spans="1:9" s="11" customFormat="1" x14ac:dyDescent="0.3">
      <c r="A108" s="11" t="s">
        <v>3863</v>
      </c>
      <c r="B108" s="11" t="s">
        <v>3862</v>
      </c>
      <c r="C108" s="11">
        <v>2</v>
      </c>
      <c r="D108" s="11">
        <v>2.1099999</v>
      </c>
      <c r="E108" s="33">
        <v>5.6989698000000004</v>
      </c>
      <c r="F108" s="33">
        <v>3.5889698999999999</v>
      </c>
      <c r="G108" s="33">
        <v>8.0559577999999998</v>
      </c>
      <c r="H108" s="36">
        <v>27</v>
      </c>
      <c r="I108" s="33">
        <v>0.29836880999999998</v>
      </c>
    </row>
    <row r="109" spans="1:9" s="11" customFormat="1" x14ac:dyDescent="0.3">
      <c r="A109" s="11" t="s">
        <v>24</v>
      </c>
      <c r="B109" s="11" t="s">
        <v>23</v>
      </c>
      <c r="C109" s="11">
        <v>1.8099999</v>
      </c>
      <c r="D109" s="11">
        <v>2.1600001</v>
      </c>
      <c r="E109" s="33">
        <v>5.7423215000000001</v>
      </c>
      <c r="F109" s="33">
        <v>3.5823214000000001</v>
      </c>
      <c r="G109" s="33">
        <v>8.1172389999999996</v>
      </c>
      <c r="H109" s="36">
        <v>20</v>
      </c>
      <c r="I109" s="33">
        <v>0.40586193999999998</v>
      </c>
    </row>
    <row r="110" spans="1:9" s="11" customFormat="1" x14ac:dyDescent="0.3">
      <c r="A110" s="11" t="s">
        <v>3102</v>
      </c>
      <c r="B110" s="11" t="s">
        <v>3101</v>
      </c>
      <c r="C110" s="11">
        <v>0.49000000999999999</v>
      </c>
      <c r="D110" s="11">
        <v>2.74</v>
      </c>
      <c r="E110" s="33">
        <v>6.3098039999999997</v>
      </c>
      <c r="F110" s="33">
        <v>3.569804</v>
      </c>
      <c r="G110" s="33">
        <v>8.9194212000000004</v>
      </c>
      <c r="H110" s="36">
        <v>27</v>
      </c>
      <c r="I110" s="33">
        <v>0.33034893999999998</v>
      </c>
    </row>
    <row r="111" spans="1:9" s="11" customFormat="1" x14ac:dyDescent="0.3">
      <c r="A111" s="11" t="s">
        <v>5953</v>
      </c>
      <c r="B111" s="11" t="s">
        <v>5952</v>
      </c>
      <c r="C111" s="11">
        <v>0.89999998000000003</v>
      </c>
      <c r="D111" s="11">
        <v>2.48</v>
      </c>
      <c r="E111" s="33">
        <v>6.0457573</v>
      </c>
      <c r="F111" s="33">
        <v>3.5657575000000001</v>
      </c>
      <c r="G111" s="33">
        <v>8.5461702000000006</v>
      </c>
      <c r="H111" s="36">
        <v>34</v>
      </c>
      <c r="I111" s="33">
        <v>0.25135794</v>
      </c>
    </row>
    <row r="112" spans="1:9" s="11" customFormat="1" x14ac:dyDescent="0.3">
      <c r="A112" s="11" t="s">
        <v>8695</v>
      </c>
      <c r="B112" s="11" t="s">
        <v>8694</v>
      </c>
      <c r="C112" s="11">
        <v>11.4</v>
      </c>
      <c r="D112" s="11">
        <v>1.38</v>
      </c>
      <c r="E112" s="33">
        <v>4.9430952000000001</v>
      </c>
      <c r="F112" s="33">
        <v>3.5630951</v>
      </c>
      <c r="G112" s="33">
        <v>6.9874672999999996</v>
      </c>
      <c r="H112" s="36">
        <v>41</v>
      </c>
      <c r="I112" s="33">
        <v>0.17042603000000001</v>
      </c>
    </row>
    <row r="113" spans="1:9" s="11" customFormat="1" x14ac:dyDescent="0.3">
      <c r="A113" s="11" t="s">
        <v>8697</v>
      </c>
      <c r="B113" s="11" t="s">
        <v>8696</v>
      </c>
      <c r="C113" s="11">
        <v>5</v>
      </c>
      <c r="D113" s="11">
        <v>1.75</v>
      </c>
      <c r="E113" s="33">
        <v>5.3010301999999996</v>
      </c>
      <c r="F113" s="33">
        <v>3.5510299000000001</v>
      </c>
      <c r="G113" s="33">
        <v>7.4934373000000001</v>
      </c>
      <c r="H113" s="36">
        <v>30</v>
      </c>
      <c r="I113" s="33">
        <v>0.24978125000000001</v>
      </c>
    </row>
    <row r="114" spans="1:9" s="11" customFormat="1" x14ac:dyDescent="0.3">
      <c r="A114" s="11" t="s">
        <v>6758</v>
      </c>
      <c r="B114" s="11" t="s">
        <v>6757</v>
      </c>
      <c r="C114" s="11">
        <v>1.6</v>
      </c>
      <c r="D114" s="11">
        <v>2.25</v>
      </c>
      <c r="E114" s="33">
        <v>5.7958797999999998</v>
      </c>
      <c r="F114" s="33">
        <v>3.5458801000000002</v>
      </c>
      <c r="G114" s="33">
        <v>8.1929482999999994</v>
      </c>
      <c r="H114" s="36">
        <v>35</v>
      </c>
      <c r="I114" s="33">
        <v>0.23408423</v>
      </c>
    </row>
    <row r="115" spans="1:9" s="11" customFormat="1" x14ac:dyDescent="0.3">
      <c r="A115" s="11" t="s">
        <v>8699</v>
      </c>
      <c r="B115" s="11" t="s">
        <v>8698</v>
      </c>
      <c r="C115" s="11">
        <v>0.30000000999999998</v>
      </c>
      <c r="D115" s="11">
        <v>3</v>
      </c>
      <c r="E115" s="33">
        <v>6.5228786000000003</v>
      </c>
      <c r="F115" s="33">
        <v>3.5228785999999999</v>
      </c>
      <c r="G115" s="33">
        <v>9.2206202000000008</v>
      </c>
      <c r="H115" s="36">
        <v>26</v>
      </c>
      <c r="I115" s="33">
        <v>0.35463923000000003</v>
      </c>
    </row>
    <row r="116" spans="1:9" s="11" customFormat="1" x14ac:dyDescent="0.3">
      <c r="A116" s="11" t="s">
        <v>7821</v>
      </c>
      <c r="B116" s="11" t="s">
        <v>7820</v>
      </c>
      <c r="C116" s="11">
        <v>24.200001</v>
      </c>
      <c r="D116" s="11">
        <v>1.1100000000000001</v>
      </c>
      <c r="E116" s="33">
        <v>4.6161846999999998</v>
      </c>
      <c r="F116" s="33">
        <v>3.5061846000000001</v>
      </c>
      <c r="G116" s="33">
        <v>6.525353</v>
      </c>
      <c r="H116" s="36">
        <v>22</v>
      </c>
      <c r="I116" s="33">
        <v>0.29660692999999999</v>
      </c>
    </row>
    <row r="117" spans="1:9" s="11" customFormat="1" x14ac:dyDescent="0.3">
      <c r="A117" s="11" t="s">
        <v>180</v>
      </c>
      <c r="B117" s="11" t="s">
        <v>179</v>
      </c>
      <c r="C117" s="11">
        <v>3</v>
      </c>
      <c r="D117" s="11">
        <v>2.02</v>
      </c>
      <c r="E117" s="33">
        <v>5.5228786000000003</v>
      </c>
      <c r="F117" s="33">
        <v>3.5028787000000001</v>
      </c>
      <c r="G117" s="33">
        <v>7.8070387999999999</v>
      </c>
      <c r="H117" s="36">
        <v>34</v>
      </c>
      <c r="I117" s="33">
        <v>0.22961878999999999</v>
      </c>
    </row>
    <row r="118" spans="1:9" s="11" customFormat="1" x14ac:dyDescent="0.3">
      <c r="A118" s="11" t="s">
        <v>4740</v>
      </c>
      <c r="B118" s="11" t="s">
        <v>4739</v>
      </c>
      <c r="C118" s="11">
        <v>7</v>
      </c>
      <c r="D118" s="11">
        <v>1.6799999000000001</v>
      </c>
      <c r="E118" s="33">
        <v>5.1549019999999999</v>
      </c>
      <c r="F118" s="33">
        <v>3.4749018999999999</v>
      </c>
      <c r="G118" s="33">
        <v>7.2868732999999999</v>
      </c>
      <c r="H118" s="36">
        <v>27</v>
      </c>
      <c r="I118" s="33">
        <v>0.26988420000000002</v>
      </c>
    </row>
    <row r="119" spans="1:9" s="11" customFormat="1" x14ac:dyDescent="0.3">
      <c r="A119" s="11" t="s">
        <v>8701</v>
      </c>
      <c r="B119" s="11" t="s">
        <v>8700</v>
      </c>
      <c r="C119" s="11">
        <v>0.60000001999999997</v>
      </c>
      <c r="D119" s="11">
        <v>2.75</v>
      </c>
      <c r="E119" s="33">
        <v>6.2218489999999997</v>
      </c>
      <c r="F119" s="33">
        <v>3.4718486999999998</v>
      </c>
      <c r="G119" s="33">
        <v>8.7950897000000001</v>
      </c>
      <c r="H119" s="36">
        <v>25</v>
      </c>
      <c r="I119" s="33">
        <v>0.35180359999999999</v>
      </c>
    </row>
    <row r="120" spans="1:9" s="11" customFormat="1" x14ac:dyDescent="0.3">
      <c r="A120" s="11" t="s">
        <v>126</v>
      </c>
      <c r="B120" s="11" t="s">
        <v>125</v>
      </c>
      <c r="C120" s="11">
        <v>2.0999998999999998</v>
      </c>
      <c r="D120" s="11">
        <v>2.21</v>
      </c>
      <c r="E120" s="33">
        <v>5.6777806000000002</v>
      </c>
      <c r="F120" s="33">
        <v>3.4677806000000002</v>
      </c>
      <c r="G120" s="33">
        <v>8.0260048000000008</v>
      </c>
      <c r="H120" s="36">
        <v>13</v>
      </c>
      <c r="I120" s="33">
        <v>0.61738503</v>
      </c>
    </row>
    <row r="121" spans="1:9" s="11" customFormat="1" x14ac:dyDescent="0.3">
      <c r="A121" s="11" t="s">
        <v>192</v>
      </c>
      <c r="B121" s="11" t="s">
        <v>191</v>
      </c>
      <c r="C121" s="11">
        <v>1.7</v>
      </c>
      <c r="D121" s="11">
        <v>2.3299998999999998</v>
      </c>
      <c r="E121" s="33">
        <v>5.7695512999999998</v>
      </c>
      <c r="F121" s="33">
        <v>3.4395511000000001</v>
      </c>
      <c r="G121" s="33">
        <v>8.1557302000000007</v>
      </c>
      <c r="H121" s="36">
        <v>30</v>
      </c>
      <c r="I121" s="33">
        <v>0.27185767999999999</v>
      </c>
    </row>
    <row r="122" spans="1:9" s="11" customFormat="1" x14ac:dyDescent="0.3">
      <c r="A122" s="11" t="s">
        <v>8703</v>
      </c>
      <c r="B122" s="11" t="s">
        <v>8702</v>
      </c>
      <c r="C122" s="11">
        <v>16</v>
      </c>
      <c r="D122" s="11">
        <v>1.36</v>
      </c>
      <c r="E122" s="33">
        <v>4.7958797999999998</v>
      </c>
      <c r="F122" s="33">
        <v>3.4358799000000002</v>
      </c>
      <c r="G122" s="33">
        <v>6.7793669999999997</v>
      </c>
      <c r="H122" s="36">
        <v>34</v>
      </c>
      <c r="I122" s="33">
        <v>0.19939314</v>
      </c>
    </row>
    <row r="123" spans="1:9" s="11" customFormat="1" x14ac:dyDescent="0.3">
      <c r="A123" s="11" t="s">
        <v>154</v>
      </c>
      <c r="B123" s="11" t="s">
        <v>153</v>
      </c>
      <c r="C123" s="11">
        <v>0.33000001000000001</v>
      </c>
      <c r="D123" s="11">
        <v>3.05</v>
      </c>
      <c r="E123" s="33">
        <v>6.4814857999999997</v>
      </c>
      <c r="F123" s="33">
        <v>3.4314860999999999</v>
      </c>
      <c r="G123" s="33">
        <v>9.1621083999999993</v>
      </c>
      <c r="H123" s="36">
        <v>36</v>
      </c>
      <c r="I123" s="33">
        <v>0.25450300999999997</v>
      </c>
    </row>
    <row r="124" spans="1:9" s="11" customFormat="1" x14ac:dyDescent="0.3">
      <c r="A124" s="11" t="s">
        <v>8011</v>
      </c>
      <c r="B124" s="11" t="s">
        <v>8010</v>
      </c>
      <c r="C124" s="11">
        <v>12</v>
      </c>
      <c r="D124" s="11">
        <v>1.49</v>
      </c>
      <c r="E124" s="33">
        <v>4.9208188000000002</v>
      </c>
      <c r="F124" s="33">
        <v>3.4308187999999999</v>
      </c>
      <c r="G124" s="33">
        <v>6.9559778999999997</v>
      </c>
      <c r="H124" s="36">
        <v>33</v>
      </c>
      <c r="I124" s="33">
        <v>0.21078721</v>
      </c>
    </row>
    <row r="125" spans="1:9" s="11" customFormat="1" x14ac:dyDescent="0.3">
      <c r="A125" s="11" t="s">
        <v>1854</v>
      </c>
      <c r="B125" s="11" t="s">
        <v>1853</v>
      </c>
      <c r="C125" s="11">
        <v>7.9432802000000002</v>
      </c>
      <c r="D125" s="11">
        <v>1.67</v>
      </c>
      <c r="E125" s="33">
        <v>5.0999999000000003</v>
      </c>
      <c r="F125" s="33">
        <v>3.4300001</v>
      </c>
      <c r="G125" s="33">
        <v>7.2092651999999999</v>
      </c>
      <c r="H125" s="36">
        <v>35</v>
      </c>
      <c r="I125" s="33">
        <v>0.205979</v>
      </c>
    </row>
    <row r="126" spans="1:9" s="11" customFormat="1" x14ac:dyDescent="0.3">
      <c r="A126" s="11" t="s">
        <v>8705</v>
      </c>
      <c r="B126" s="11" t="s">
        <v>8704</v>
      </c>
      <c r="C126" s="11">
        <v>79.5</v>
      </c>
      <c r="D126" s="11">
        <v>0.68000000999999999</v>
      </c>
      <c r="E126" s="33">
        <v>4.0996326999999999</v>
      </c>
      <c r="F126" s="33">
        <v>3.4196328999999999</v>
      </c>
      <c r="G126" s="33">
        <v>5.7951645999999997</v>
      </c>
      <c r="H126" s="36">
        <v>12</v>
      </c>
      <c r="I126" s="33">
        <v>0.48293038999999999</v>
      </c>
    </row>
    <row r="127" spans="1:9" s="11" customFormat="1" x14ac:dyDescent="0.3">
      <c r="A127" s="11" t="s">
        <v>8707</v>
      </c>
      <c r="B127" s="11" t="s">
        <v>8706</v>
      </c>
      <c r="C127" s="11">
        <v>1.8</v>
      </c>
      <c r="D127" s="11">
        <v>2.3299998999999998</v>
      </c>
      <c r="E127" s="33">
        <v>5.7447276</v>
      </c>
      <c r="F127" s="33">
        <v>3.4147273999999999</v>
      </c>
      <c r="G127" s="33">
        <v>8.1206397999999993</v>
      </c>
      <c r="H127" s="36">
        <v>32</v>
      </c>
      <c r="I127" s="33">
        <v>0.25376999</v>
      </c>
    </row>
    <row r="128" spans="1:9" s="11" customFormat="1" x14ac:dyDescent="0.3">
      <c r="A128" s="11" t="s">
        <v>5961</v>
      </c>
      <c r="B128" s="11" t="s">
        <v>5960</v>
      </c>
      <c r="C128" s="11">
        <v>5.3000002000000004</v>
      </c>
      <c r="D128" s="11">
        <v>1.87</v>
      </c>
      <c r="E128" s="33">
        <v>5.2757239</v>
      </c>
      <c r="F128" s="33">
        <v>3.4057240000000002</v>
      </c>
      <c r="G128" s="33">
        <v>7.4576653999999998</v>
      </c>
      <c r="H128" s="36">
        <v>27</v>
      </c>
      <c r="I128" s="33">
        <v>0.27620982999999999</v>
      </c>
    </row>
    <row r="129" spans="1:9" s="11" customFormat="1" x14ac:dyDescent="0.3">
      <c r="A129" s="11" t="s">
        <v>4331</v>
      </c>
      <c r="B129" s="11" t="s">
        <v>4330</v>
      </c>
      <c r="C129" s="11">
        <v>0.72000003000000001</v>
      </c>
      <c r="D129" s="11">
        <v>2.74</v>
      </c>
      <c r="E129" s="33">
        <v>6.1426673000000003</v>
      </c>
      <c r="F129" s="33">
        <v>3.4026675000000002</v>
      </c>
      <c r="G129" s="33">
        <v>8.6831607999999996</v>
      </c>
      <c r="H129" s="36">
        <v>27</v>
      </c>
      <c r="I129" s="33">
        <v>0.32159852999999999</v>
      </c>
    </row>
    <row r="130" spans="1:9" s="11" customFormat="1" x14ac:dyDescent="0.3">
      <c r="A130" s="11" t="s">
        <v>8709</v>
      </c>
      <c r="B130" s="11" t="s">
        <v>8708</v>
      </c>
      <c r="C130" s="11">
        <v>7.1999997999999996</v>
      </c>
      <c r="D130" s="11">
        <v>1.75</v>
      </c>
      <c r="E130" s="33">
        <v>5.1426673000000003</v>
      </c>
      <c r="F130" s="33">
        <v>3.3926674999999999</v>
      </c>
      <c r="G130" s="33">
        <v>7.2695789</v>
      </c>
      <c r="H130" s="36">
        <v>27</v>
      </c>
      <c r="I130" s="33">
        <v>0.26924366</v>
      </c>
    </row>
    <row r="131" spans="1:9" s="11" customFormat="1" x14ac:dyDescent="0.3">
      <c r="A131" s="11" t="s">
        <v>128</v>
      </c>
      <c r="B131" s="11" t="s">
        <v>127</v>
      </c>
      <c r="C131" s="11">
        <v>7.9000000999999997</v>
      </c>
      <c r="D131" s="11">
        <v>1.72</v>
      </c>
      <c r="E131" s="33">
        <v>5.1023731000000003</v>
      </c>
      <c r="F131" s="33">
        <v>3.3823729</v>
      </c>
      <c r="G131" s="33">
        <v>7.2126193000000001</v>
      </c>
      <c r="H131" s="36">
        <v>28</v>
      </c>
      <c r="I131" s="33">
        <v>0.25759354000000001</v>
      </c>
    </row>
    <row r="132" spans="1:9" s="11" customFormat="1" x14ac:dyDescent="0.3">
      <c r="A132" s="11" t="s">
        <v>6279</v>
      </c>
      <c r="B132" s="11" t="s">
        <v>6278</v>
      </c>
      <c r="C132" s="11">
        <v>25</v>
      </c>
      <c r="D132" s="11">
        <v>1.24</v>
      </c>
      <c r="E132" s="33">
        <v>4.6020598000000001</v>
      </c>
      <c r="F132" s="33">
        <v>3.3620600999999999</v>
      </c>
      <c r="G132" s="33">
        <v>6.5053863999999999</v>
      </c>
      <c r="H132" s="36">
        <v>24</v>
      </c>
      <c r="I132" s="33">
        <v>0.27105774999999999</v>
      </c>
    </row>
    <row r="133" spans="1:9" s="11" customFormat="1" x14ac:dyDescent="0.3">
      <c r="A133" s="11" t="s">
        <v>8711</v>
      </c>
      <c r="B133" s="11" t="s">
        <v>8710</v>
      </c>
      <c r="C133" s="11">
        <v>3.7</v>
      </c>
      <c r="D133" s="11">
        <v>2.0699999</v>
      </c>
      <c r="E133" s="33">
        <v>5.4317985000000002</v>
      </c>
      <c r="F133" s="33">
        <v>3.3617982999999998</v>
      </c>
      <c r="G133" s="33">
        <v>7.6782889000000001</v>
      </c>
      <c r="H133" s="36">
        <v>43</v>
      </c>
      <c r="I133" s="33">
        <v>0.17856485999999999</v>
      </c>
    </row>
    <row r="134" spans="1:9" s="11" customFormat="1" x14ac:dyDescent="0.3">
      <c r="A134" s="11" t="s">
        <v>8713</v>
      </c>
      <c r="B134" s="11" t="s">
        <v>8712</v>
      </c>
      <c r="C134" s="11">
        <v>0.1</v>
      </c>
      <c r="D134" s="11">
        <v>3.6400001</v>
      </c>
      <c r="E134" s="33">
        <v>7</v>
      </c>
      <c r="F134" s="33">
        <v>3.3599999</v>
      </c>
      <c r="G134" s="33">
        <v>9.8950700999999999</v>
      </c>
      <c r="H134" s="36">
        <v>25</v>
      </c>
      <c r="I134" s="33">
        <v>0.39580280000000001</v>
      </c>
    </row>
    <row r="135" spans="1:9" s="11" customFormat="1" x14ac:dyDescent="0.3">
      <c r="A135" s="11" t="s">
        <v>150</v>
      </c>
      <c r="B135" s="11" t="s">
        <v>149</v>
      </c>
      <c r="C135" s="11">
        <v>4</v>
      </c>
      <c r="D135" s="11">
        <v>2.04</v>
      </c>
      <c r="E135" s="33">
        <v>5.3979401999999999</v>
      </c>
      <c r="F135" s="33">
        <v>3.3579400000000001</v>
      </c>
      <c r="G135" s="33">
        <v>7.6304274000000003</v>
      </c>
      <c r="H135" s="36">
        <v>30</v>
      </c>
      <c r="I135" s="33">
        <v>0.25434759000000001</v>
      </c>
    </row>
    <row r="136" spans="1:9" s="11" customFormat="1" x14ac:dyDescent="0.3">
      <c r="A136" s="11" t="s">
        <v>8715</v>
      </c>
      <c r="B136" s="11" t="s">
        <v>8714</v>
      </c>
      <c r="C136" s="11">
        <v>3.8</v>
      </c>
      <c r="D136" s="11">
        <v>2.0699999</v>
      </c>
      <c r="E136" s="33">
        <v>5.4202165999999998</v>
      </c>
      <c r="F136" s="33">
        <v>3.3502163999999999</v>
      </c>
      <c r="G136" s="33">
        <v>7.6619172000000004</v>
      </c>
      <c r="H136" s="36">
        <v>44</v>
      </c>
      <c r="I136" s="33">
        <v>0.17413448000000001</v>
      </c>
    </row>
    <row r="137" spans="1:9" s="11" customFormat="1" x14ac:dyDescent="0.3">
      <c r="A137" s="11" t="s">
        <v>8717</v>
      </c>
      <c r="B137" s="11" t="s">
        <v>8716</v>
      </c>
      <c r="C137" s="11">
        <v>0.83999997000000004</v>
      </c>
      <c r="D137" s="11">
        <v>2.73</v>
      </c>
      <c r="E137" s="33">
        <v>6.0757208</v>
      </c>
      <c r="F137" s="33">
        <v>3.3457208000000001</v>
      </c>
      <c r="G137" s="33">
        <v>8.5885257999999993</v>
      </c>
      <c r="H137" s="36">
        <v>30</v>
      </c>
      <c r="I137" s="33">
        <v>0.28628418</v>
      </c>
    </row>
    <row r="138" spans="1:9" s="11" customFormat="1" x14ac:dyDescent="0.3">
      <c r="A138" s="11" t="s">
        <v>8719</v>
      </c>
      <c r="B138" s="11" t="s">
        <v>8718</v>
      </c>
      <c r="C138" s="11">
        <v>3.9000001000000002</v>
      </c>
      <c r="D138" s="11">
        <v>2.0699999</v>
      </c>
      <c r="E138" s="33">
        <v>5.4089355000000001</v>
      </c>
      <c r="F138" s="33">
        <v>3.3389354</v>
      </c>
      <c r="G138" s="33">
        <v>7.6459703000000001</v>
      </c>
      <c r="H138" s="36">
        <v>42</v>
      </c>
      <c r="I138" s="33">
        <v>0.18204692</v>
      </c>
    </row>
    <row r="139" spans="1:9" s="11" customFormat="1" x14ac:dyDescent="0.3">
      <c r="A139" s="11" t="s">
        <v>8721</v>
      </c>
      <c r="B139" s="11" t="s">
        <v>8720</v>
      </c>
      <c r="C139" s="11">
        <v>7</v>
      </c>
      <c r="D139" s="11">
        <v>1.8200000999999999</v>
      </c>
      <c r="E139" s="33">
        <v>5.1549019999999999</v>
      </c>
      <c r="F139" s="33">
        <v>3.334902</v>
      </c>
      <c r="G139" s="33">
        <v>7.2868732999999999</v>
      </c>
      <c r="H139" s="36">
        <v>35</v>
      </c>
      <c r="I139" s="33">
        <v>0.20819639000000001</v>
      </c>
    </row>
    <row r="140" spans="1:9" s="11" customFormat="1" x14ac:dyDescent="0.3">
      <c r="A140" s="11" t="s">
        <v>5739</v>
      </c>
      <c r="B140" s="11" t="s">
        <v>5738</v>
      </c>
      <c r="C140" s="11">
        <v>2.8</v>
      </c>
      <c r="D140" s="11">
        <v>2.2200000000000002</v>
      </c>
      <c r="E140" s="33">
        <v>5.5528421000000003</v>
      </c>
      <c r="F140" s="33">
        <v>3.3328419</v>
      </c>
      <c r="G140" s="33">
        <v>7.8493943000000002</v>
      </c>
      <c r="H140" s="36">
        <v>33</v>
      </c>
      <c r="I140" s="33">
        <v>0.23786043000000001</v>
      </c>
    </row>
    <row r="141" spans="1:9" s="11" customFormat="1" x14ac:dyDescent="0.3">
      <c r="A141" s="11" t="s">
        <v>148</v>
      </c>
      <c r="B141" s="11" t="s">
        <v>147</v>
      </c>
      <c r="C141" s="11">
        <v>2</v>
      </c>
      <c r="D141" s="11">
        <v>2.3699998999999998</v>
      </c>
      <c r="E141" s="33">
        <v>5.6989698000000004</v>
      </c>
      <c r="F141" s="33">
        <v>3.32897</v>
      </c>
      <c r="G141" s="33">
        <v>8.0559577999999998</v>
      </c>
      <c r="H141" s="36">
        <v>25</v>
      </c>
      <c r="I141" s="33">
        <v>0.32223833000000002</v>
      </c>
    </row>
    <row r="142" spans="1:9" s="11" customFormat="1" x14ac:dyDescent="0.3">
      <c r="A142" s="11" t="s">
        <v>8723</v>
      </c>
      <c r="B142" s="11" t="s">
        <v>8722</v>
      </c>
      <c r="C142" s="11">
        <v>13</v>
      </c>
      <c r="D142" s="11">
        <v>1.5599999</v>
      </c>
      <c r="E142" s="33">
        <v>4.8860564000000002</v>
      </c>
      <c r="F142" s="33">
        <v>3.3260567000000001</v>
      </c>
      <c r="G142" s="33">
        <v>6.9068389000000003</v>
      </c>
      <c r="H142" s="36">
        <v>30</v>
      </c>
      <c r="I142" s="33">
        <v>0.23022796000000001</v>
      </c>
    </row>
    <row r="143" spans="1:9" s="11" customFormat="1" x14ac:dyDescent="0.3">
      <c r="A143" s="11" t="s">
        <v>8725</v>
      </c>
      <c r="B143" s="11" t="s">
        <v>8724</v>
      </c>
      <c r="C143" s="11">
        <v>3.5999998999999998</v>
      </c>
      <c r="D143" s="11">
        <v>2.1199998999999998</v>
      </c>
      <c r="E143" s="33">
        <v>5.4436974999999999</v>
      </c>
      <c r="F143" s="33">
        <v>3.3236976</v>
      </c>
      <c r="G143" s="33">
        <v>7.6951093999999998</v>
      </c>
      <c r="H143" s="36">
        <v>37</v>
      </c>
      <c r="I143" s="33">
        <v>0.20797594</v>
      </c>
    </row>
    <row r="144" spans="1:9" s="11" customFormat="1" x14ac:dyDescent="0.3">
      <c r="A144" s="11" t="s">
        <v>114</v>
      </c>
      <c r="B144" s="11" t="s">
        <v>113</v>
      </c>
      <c r="C144" s="11">
        <v>21</v>
      </c>
      <c r="D144" s="11">
        <v>1.37</v>
      </c>
      <c r="E144" s="33">
        <v>4.6777806000000002</v>
      </c>
      <c r="F144" s="33">
        <v>3.3077806999999999</v>
      </c>
      <c r="G144" s="33">
        <v>6.6124238999999996</v>
      </c>
      <c r="H144" s="36">
        <v>26</v>
      </c>
      <c r="I144" s="33">
        <v>0.25432399</v>
      </c>
    </row>
    <row r="145" spans="1:9" s="11" customFormat="1" x14ac:dyDescent="0.3">
      <c r="A145" s="11" t="s">
        <v>36</v>
      </c>
      <c r="B145" s="11" t="s">
        <v>35</v>
      </c>
      <c r="C145" s="11">
        <v>9.6000001000000001E-2</v>
      </c>
      <c r="D145" s="11">
        <v>3.71</v>
      </c>
      <c r="E145" s="33">
        <v>7.0177288000000004</v>
      </c>
      <c r="F145" s="33">
        <v>3.3077288</v>
      </c>
      <c r="G145" s="33">
        <v>9.9201306999999996</v>
      </c>
      <c r="H145" s="36">
        <v>16</v>
      </c>
      <c r="I145" s="33">
        <v>0.62000816999999997</v>
      </c>
    </row>
    <row r="146" spans="1:9" s="11" customFormat="1" x14ac:dyDescent="0.3">
      <c r="A146" s="11" t="s">
        <v>8727</v>
      </c>
      <c r="B146" s="11" t="s">
        <v>8726</v>
      </c>
      <c r="C146" s="11">
        <v>75</v>
      </c>
      <c r="D146" s="11">
        <v>0.81999999000000001</v>
      </c>
      <c r="E146" s="33">
        <v>4.1249390000000004</v>
      </c>
      <c r="F146" s="33">
        <v>3.3049388</v>
      </c>
      <c r="G146" s="33">
        <v>5.8309369000000002</v>
      </c>
      <c r="H146" s="36">
        <v>33</v>
      </c>
      <c r="I146" s="33">
        <v>0.17669504999999999</v>
      </c>
    </row>
    <row r="147" spans="1:9" s="11" customFormat="1" x14ac:dyDescent="0.3">
      <c r="A147" s="11" t="s">
        <v>86</v>
      </c>
      <c r="B147" s="11" t="s">
        <v>85</v>
      </c>
      <c r="C147" s="11">
        <v>25</v>
      </c>
      <c r="D147" s="11">
        <v>1.3</v>
      </c>
      <c r="E147" s="33">
        <v>4.6020598000000001</v>
      </c>
      <c r="F147" s="33">
        <v>3.3020599000000002</v>
      </c>
      <c r="G147" s="33">
        <v>6.5053863999999999</v>
      </c>
      <c r="H147" s="36">
        <v>27</v>
      </c>
      <c r="I147" s="33">
        <v>0.24094024</v>
      </c>
    </row>
    <row r="148" spans="1:9" s="11" customFormat="1" x14ac:dyDescent="0.3">
      <c r="A148" s="11" t="s">
        <v>2795</v>
      </c>
      <c r="B148" s="11" t="s">
        <v>2794</v>
      </c>
      <c r="C148" s="11">
        <v>5</v>
      </c>
      <c r="D148" s="11">
        <v>2.02</v>
      </c>
      <c r="E148" s="33">
        <v>5.3010301999999996</v>
      </c>
      <c r="F148" s="33">
        <v>3.2810299000000001</v>
      </c>
      <c r="G148" s="33">
        <v>7.4934373000000001</v>
      </c>
      <c r="H148" s="36">
        <v>23</v>
      </c>
      <c r="I148" s="33">
        <v>0.32580164</v>
      </c>
    </row>
    <row r="149" spans="1:9" s="11" customFormat="1" x14ac:dyDescent="0.3">
      <c r="A149" s="11" t="s">
        <v>5419</v>
      </c>
      <c r="B149" s="11" t="s">
        <v>5418</v>
      </c>
      <c r="C149" s="11">
        <v>4.0999999000000003</v>
      </c>
      <c r="D149" s="11">
        <v>2.1099999</v>
      </c>
      <c r="E149" s="33">
        <v>5.3872160999999998</v>
      </c>
      <c r="F149" s="33">
        <v>3.2772161999999998</v>
      </c>
      <c r="G149" s="33">
        <v>7.6152686999999997</v>
      </c>
      <c r="H149" s="36">
        <v>35</v>
      </c>
      <c r="I149" s="33">
        <v>0.2175791</v>
      </c>
    </row>
    <row r="150" spans="1:9" s="11" customFormat="1" x14ac:dyDescent="0.3">
      <c r="A150" s="11" t="s">
        <v>8729</v>
      </c>
      <c r="B150" s="11" t="s">
        <v>8728</v>
      </c>
      <c r="C150" s="11">
        <v>5</v>
      </c>
      <c r="D150" s="11">
        <v>2.0299999999999998</v>
      </c>
      <c r="E150" s="33">
        <v>5.3010301999999996</v>
      </c>
      <c r="F150" s="33">
        <v>3.2710298999999998</v>
      </c>
      <c r="G150" s="33">
        <v>7.4934373000000001</v>
      </c>
      <c r="H150" s="36">
        <v>34</v>
      </c>
      <c r="I150" s="33">
        <v>0.22039522</v>
      </c>
    </row>
    <row r="151" spans="1:9" s="11" customFormat="1" x14ac:dyDescent="0.3">
      <c r="A151" s="11" t="s">
        <v>6201</v>
      </c>
      <c r="B151" s="11" t="s">
        <v>6200</v>
      </c>
      <c r="C151" s="11">
        <v>5.9000000999999997</v>
      </c>
      <c r="D151" s="11">
        <v>1.96</v>
      </c>
      <c r="E151" s="33">
        <v>5.2291479000000001</v>
      </c>
      <c r="F151" s="33">
        <v>3.2691479000000001</v>
      </c>
      <c r="G151" s="33">
        <v>7.3918261999999997</v>
      </c>
      <c r="H151" s="36">
        <v>34</v>
      </c>
      <c r="I151" s="33">
        <v>0.21740666</v>
      </c>
    </row>
    <row r="152" spans="1:9" s="11" customFormat="1" x14ac:dyDescent="0.3">
      <c r="A152" s="11" t="s">
        <v>358</v>
      </c>
      <c r="B152" s="11" t="s">
        <v>357</v>
      </c>
      <c r="C152" s="11">
        <v>1.5848899999999999</v>
      </c>
      <c r="D152" s="11">
        <v>2.54</v>
      </c>
      <c r="E152" s="33">
        <v>5.8000007</v>
      </c>
      <c r="F152" s="33">
        <v>3.2600009000000001</v>
      </c>
      <c r="G152" s="33">
        <v>8.1987734000000003</v>
      </c>
      <c r="H152" s="36">
        <v>26</v>
      </c>
      <c r="I152" s="33">
        <v>0.31533745000000002</v>
      </c>
    </row>
    <row r="153" spans="1:9" s="11" customFormat="1" x14ac:dyDescent="0.3">
      <c r="A153" s="11" t="s">
        <v>5821</v>
      </c>
      <c r="B153" s="11" t="s">
        <v>5820</v>
      </c>
      <c r="C153" s="11">
        <v>7.8000002000000004</v>
      </c>
      <c r="D153" s="11">
        <v>1.85</v>
      </c>
      <c r="E153" s="33">
        <v>5.1079053999999999</v>
      </c>
      <c r="F153" s="33">
        <v>3.2579055000000001</v>
      </c>
      <c r="G153" s="33">
        <v>7.2204398999999997</v>
      </c>
      <c r="H153" s="36">
        <v>29</v>
      </c>
      <c r="I153" s="33">
        <v>0.24898069</v>
      </c>
    </row>
    <row r="154" spans="1:9" s="11" customFormat="1" x14ac:dyDescent="0.3">
      <c r="A154" s="11" t="s">
        <v>7163</v>
      </c>
      <c r="B154" s="11" t="s">
        <v>7162</v>
      </c>
      <c r="C154" s="11">
        <v>0.69999999000000002</v>
      </c>
      <c r="D154" s="11">
        <v>2.9000001000000002</v>
      </c>
      <c r="E154" s="33">
        <v>6.1549019999999999</v>
      </c>
      <c r="F154" s="33">
        <v>3.2549019000000001</v>
      </c>
      <c r="G154" s="33">
        <v>8.7004546999999999</v>
      </c>
      <c r="H154" s="36">
        <v>32</v>
      </c>
      <c r="I154" s="33">
        <v>0.27188920999999999</v>
      </c>
    </row>
    <row r="155" spans="1:9" s="11" customFormat="1" x14ac:dyDescent="0.3">
      <c r="A155" s="11" t="s">
        <v>302</v>
      </c>
      <c r="B155" s="11" t="s">
        <v>301</v>
      </c>
      <c r="C155" s="11">
        <v>8</v>
      </c>
      <c r="D155" s="11">
        <v>1.85</v>
      </c>
      <c r="E155" s="33">
        <v>5.0969100000000003</v>
      </c>
      <c r="F155" s="33">
        <v>3.2469101</v>
      </c>
      <c r="G155" s="33">
        <v>7.2048974000000001</v>
      </c>
      <c r="H155" s="36">
        <v>28</v>
      </c>
      <c r="I155" s="33">
        <v>0.25731775000000001</v>
      </c>
    </row>
    <row r="156" spans="1:9" s="11" customFormat="1" x14ac:dyDescent="0.3">
      <c r="A156" s="11" t="s">
        <v>8731</v>
      </c>
      <c r="B156" s="11" t="s">
        <v>8730</v>
      </c>
      <c r="C156" s="11">
        <v>3</v>
      </c>
      <c r="D156" s="11">
        <v>2.2799999999999998</v>
      </c>
      <c r="E156" s="33">
        <v>5.5228786000000003</v>
      </c>
      <c r="F156" s="33">
        <v>3.2428786999999999</v>
      </c>
      <c r="G156" s="33">
        <v>7.8070387999999999</v>
      </c>
      <c r="H156" s="36">
        <v>41</v>
      </c>
      <c r="I156" s="33">
        <v>0.19041558</v>
      </c>
    </row>
    <row r="157" spans="1:9" s="11" customFormat="1" x14ac:dyDescent="0.3">
      <c r="A157" s="11" t="s">
        <v>8733</v>
      </c>
      <c r="B157" s="11" t="s">
        <v>8732</v>
      </c>
      <c r="C157" s="11">
        <v>0.57999997999999997</v>
      </c>
      <c r="D157" s="11">
        <v>3</v>
      </c>
      <c r="E157" s="33">
        <v>6.2365718000000001</v>
      </c>
      <c r="F157" s="33">
        <v>3.2365719999999998</v>
      </c>
      <c r="G157" s="33">
        <v>8.8159018000000007</v>
      </c>
      <c r="H157" s="36">
        <v>33</v>
      </c>
      <c r="I157" s="33">
        <v>0.26714854999999998</v>
      </c>
    </row>
    <row r="158" spans="1:9" s="11" customFormat="1" x14ac:dyDescent="0.3">
      <c r="A158" s="11" t="s">
        <v>8735</v>
      </c>
      <c r="B158" s="11" t="s">
        <v>8734</v>
      </c>
      <c r="C158" s="11">
        <v>77</v>
      </c>
      <c r="D158" s="11">
        <v>0.88</v>
      </c>
      <c r="E158" s="33">
        <v>4.1135092000000002</v>
      </c>
      <c r="F158" s="33">
        <v>3.2335093000000001</v>
      </c>
      <c r="G158" s="33">
        <v>5.8147802000000004</v>
      </c>
      <c r="H158" s="36">
        <v>11</v>
      </c>
      <c r="I158" s="33">
        <v>0.52861636999999995</v>
      </c>
    </row>
    <row r="159" spans="1:9" s="11" customFormat="1" x14ac:dyDescent="0.3">
      <c r="A159" s="11" t="s">
        <v>8737</v>
      </c>
      <c r="B159" s="11" t="s">
        <v>8736</v>
      </c>
      <c r="C159" s="11">
        <v>0.40000001000000002</v>
      </c>
      <c r="D159" s="11">
        <v>3.1700001000000002</v>
      </c>
      <c r="E159" s="33">
        <v>6.3979401999999999</v>
      </c>
      <c r="F159" s="33">
        <v>3.2279401000000001</v>
      </c>
      <c r="G159" s="33">
        <v>9.0440091999999996</v>
      </c>
      <c r="H159" s="36">
        <v>31</v>
      </c>
      <c r="I159" s="33">
        <v>0.29174223999999999</v>
      </c>
    </row>
    <row r="160" spans="1:9" s="11" customFormat="1" x14ac:dyDescent="0.3">
      <c r="A160" s="11" t="s">
        <v>8739</v>
      </c>
      <c r="B160" s="11" t="s">
        <v>8738</v>
      </c>
      <c r="C160" s="11">
        <v>19</v>
      </c>
      <c r="D160" s="11">
        <v>1.5</v>
      </c>
      <c r="E160" s="33">
        <v>4.7212462000000004</v>
      </c>
      <c r="F160" s="33">
        <v>3.2212464999999999</v>
      </c>
      <c r="G160" s="33">
        <v>6.6738663000000003</v>
      </c>
      <c r="H160" s="36">
        <v>33</v>
      </c>
      <c r="I160" s="33">
        <v>0.20223837</v>
      </c>
    </row>
    <row r="161" spans="1:9" s="11" customFormat="1" x14ac:dyDescent="0.3">
      <c r="A161" s="11" t="s">
        <v>6499</v>
      </c>
      <c r="B161" s="11" t="s">
        <v>6498</v>
      </c>
      <c r="C161" s="11">
        <v>9.1000004000000008</v>
      </c>
      <c r="D161" s="11">
        <v>1.84</v>
      </c>
      <c r="E161" s="33">
        <v>5.0409584000000001</v>
      </c>
      <c r="F161" s="33">
        <v>3.2009585</v>
      </c>
      <c r="G161" s="33">
        <v>7.1258054</v>
      </c>
      <c r="H161" s="36">
        <v>26</v>
      </c>
      <c r="I161" s="33">
        <v>0.27406943</v>
      </c>
    </row>
    <row r="162" spans="1:9" s="11" customFormat="1" x14ac:dyDescent="0.3">
      <c r="A162" s="11" t="s">
        <v>434</v>
      </c>
      <c r="B162" s="11" t="s">
        <v>433</v>
      </c>
      <c r="C162" s="11">
        <v>0.25119001000000002</v>
      </c>
      <c r="D162" s="11">
        <v>3.4000001000000002</v>
      </c>
      <c r="E162" s="33">
        <v>6.5999974999999997</v>
      </c>
      <c r="F162" s="33">
        <v>3.1999976999999999</v>
      </c>
      <c r="G162" s="33">
        <v>9.3296337000000005</v>
      </c>
      <c r="H162" s="36">
        <v>47</v>
      </c>
      <c r="I162" s="33">
        <v>0.19850285000000001</v>
      </c>
    </row>
    <row r="163" spans="1:9" s="11" customFormat="1" x14ac:dyDescent="0.3">
      <c r="A163" s="11" t="s">
        <v>3517</v>
      </c>
      <c r="B163" s="11" t="s">
        <v>3516</v>
      </c>
      <c r="C163" s="11">
        <v>20</v>
      </c>
      <c r="D163" s="11">
        <v>1.51</v>
      </c>
      <c r="E163" s="33">
        <v>4.6989698000000004</v>
      </c>
      <c r="F163" s="33">
        <v>3.1889701000000001</v>
      </c>
      <c r="G163" s="33">
        <v>6.6423763999999998</v>
      </c>
      <c r="H163" s="36">
        <v>30</v>
      </c>
      <c r="I163" s="33">
        <v>0.22141255000000001</v>
      </c>
    </row>
    <row r="164" spans="1:9" s="11" customFormat="1" x14ac:dyDescent="0.3">
      <c r="A164" s="11" t="s">
        <v>8741</v>
      </c>
      <c r="B164" s="11" t="s">
        <v>8740</v>
      </c>
      <c r="C164" s="11">
        <v>36</v>
      </c>
      <c r="D164" s="11">
        <v>1.26</v>
      </c>
      <c r="E164" s="33">
        <v>4.4436974999999999</v>
      </c>
      <c r="F164" s="33">
        <v>3.1836975000000001</v>
      </c>
      <c r="G164" s="33">
        <v>6.2815279999999998</v>
      </c>
      <c r="H164" s="36">
        <v>30</v>
      </c>
      <c r="I164" s="33">
        <v>0.20938428000000001</v>
      </c>
    </row>
    <row r="165" spans="1:9" s="11" customFormat="1" x14ac:dyDescent="0.3">
      <c r="A165" s="11" t="s">
        <v>628</v>
      </c>
      <c r="B165" s="11" t="s">
        <v>627</v>
      </c>
      <c r="C165" s="11">
        <v>0.55000000999999998</v>
      </c>
      <c r="D165" s="11">
        <v>3.0799998999999998</v>
      </c>
      <c r="E165" s="33">
        <v>6.2596373999999999</v>
      </c>
      <c r="F165" s="33">
        <v>3.1796372000000002</v>
      </c>
      <c r="G165" s="33">
        <v>8.8485069000000003</v>
      </c>
      <c r="H165" s="36">
        <v>19</v>
      </c>
      <c r="I165" s="33">
        <v>0.46571087999999999</v>
      </c>
    </row>
    <row r="166" spans="1:9" s="11" customFormat="1" x14ac:dyDescent="0.3">
      <c r="A166" s="11" t="s">
        <v>8743</v>
      </c>
      <c r="B166" s="11" t="s">
        <v>8742</v>
      </c>
      <c r="C166" s="11">
        <v>1.7</v>
      </c>
      <c r="D166" s="11">
        <v>2.5899999</v>
      </c>
      <c r="E166" s="33">
        <v>5.7695512999999998</v>
      </c>
      <c r="F166" s="33">
        <v>3.1795510999999999</v>
      </c>
      <c r="G166" s="33">
        <v>8.1557302000000007</v>
      </c>
      <c r="H166" s="36">
        <v>36</v>
      </c>
      <c r="I166" s="33">
        <v>0.22654806</v>
      </c>
    </row>
    <row r="167" spans="1:9" s="11" customFormat="1" x14ac:dyDescent="0.3">
      <c r="A167" s="11" t="s">
        <v>7379</v>
      </c>
      <c r="B167" s="11" t="s">
        <v>7378</v>
      </c>
      <c r="C167" s="11">
        <v>0.59100001999999996</v>
      </c>
      <c r="D167" s="11">
        <v>3.05</v>
      </c>
      <c r="E167" s="33">
        <v>6.2284126000000004</v>
      </c>
      <c r="F167" s="33">
        <v>3.1784124</v>
      </c>
      <c r="G167" s="33">
        <v>8.8043680000000002</v>
      </c>
      <c r="H167" s="36">
        <v>30</v>
      </c>
      <c r="I167" s="33">
        <v>0.29347894000000002</v>
      </c>
    </row>
    <row r="168" spans="1:9" s="11" customFormat="1" x14ac:dyDescent="0.3">
      <c r="A168" s="11" t="s">
        <v>8745</v>
      </c>
      <c r="B168" s="11" t="s">
        <v>8744</v>
      </c>
      <c r="C168" s="11">
        <v>2.5</v>
      </c>
      <c r="D168" s="11">
        <v>2.4300001</v>
      </c>
      <c r="E168" s="33">
        <v>5.6020598000000001</v>
      </c>
      <c r="F168" s="33">
        <v>3.1720600000000001</v>
      </c>
      <c r="G168" s="33">
        <v>7.9189676999999996</v>
      </c>
      <c r="H168" s="36">
        <v>35</v>
      </c>
      <c r="I168" s="33">
        <v>0.22625622000000001</v>
      </c>
    </row>
    <row r="169" spans="1:9" s="11" customFormat="1" x14ac:dyDescent="0.3">
      <c r="A169" s="11" t="s">
        <v>8747</v>
      </c>
      <c r="B169" s="11" t="s">
        <v>8746</v>
      </c>
      <c r="C169" s="11">
        <v>12</v>
      </c>
      <c r="D169" s="11">
        <v>1.76</v>
      </c>
      <c r="E169" s="33">
        <v>4.9208188000000002</v>
      </c>
      <c r="F169" s="33">
        <v>3.1608187999999999</v>
      </c>
      <c r="G169" s="33">
        <v>6.9559778999999997</v>
      </c>
      <c r="H169" s="36">
        <v>21</v>
      </c>
      <c r="I169" s="33">
        <v>0.33123704999999998</v>
      </c>
    </row>
    <row r="170" spans="1:9" s="11" customFormat="1" x14ac:dyDescent="0.3">
      <c r="A170" s="11" t="s">
        <v>4964</v>
      </c>
      <c r="B170" s="11" t="s">
        <v>4963</v>
      </c>
      <c r="C170" s="11">
        <v>0.40000001000000002</v>
      </c>
      <c r="D170" s="11">
        <v>3.24</v>
      </c>
      <c r="E170" s="33">
        <v>6.3979401999999999</v>
      </c>
      <c r="F170" s="33">
        <v>3.1579399000000001</v>
      </c>
      <c r="G170" s="33">
        <v>9.0440091999999996</v>
      </c>
      <c r="H170" s="36">
        <v>26</v>
      </c>
      <c r="I170" s="33">
        <v>0.34784651</v>
      </c>
    </row>
    <row r="171" spans="1:9" s="11" customFormat="1" x14ac:dyDescent="0.3">
      <c r="A171" s="11" t="s">
        <v>8749</v>
      </c>
      <c r="B171" s="11" t="s">
        <v>8748</v>
      </c>
      <c r="C171" s="11">
        <v>16</v>
      </c>
      <c r="D171" s="11">
        <v>1.64</v>
      </c>
      <c r="E171" s="33">
        <v>4.7958797999999998</v>
      </c>
      <c r="F171" s="33">
        <v>3.1558799999999998</v>
      </c>
      <c r="G171" s="33">
        <v>6.7793669999999997</v>
      </c>
      <c r="H171" s="36">
        <v>34</v>
      </c>
      <c r="I171" s="33">
        <v>0.19939314</v>
      </c>
    </row>
    <row r="172" spans="1:9" s="11" customFormat="1" x14ac:dyDescent="0.3">
      <c r="A172" s="11" t="s">
        <v>8751</v>
      </c>
      <c r="B172" s="11" t="s">
        <v>8750</v>
      </c>
      <c r="C172" s="11">
        <v>2.4000001000000002</v>
      </c>
      <c r="D172" s="11">
        <v>2.4700000000000002</v>
      </c>
      <c r="E172" s="33">
        <v>5.6197885999999997</v>
      </c>
      <c r="F172" s="33">
        <v>3.1497888999999999</v>
      </c>
      <c r="G172" s="33">
        <v>7.9440289000000002</v>
      </c>
      <c r="H172" s="36">
        <v>31</v>
      </c>
      <c r="I172" s="33">
        <v>0.25625899000000002</v>
      </c>
    </row>
    <row r="173" spans="1:9" s="11" customFormat="1" x14ac:dyDescent="0.3">
      <c r="A173" s="11" t="s">
        <v>3693</v>
      </c>
      <c r="B173" s="11" t="s">
        <v>3692</v>
      </c>
      <c r="C173" s="11">
        <v>11</v>
      </c>
      <c r="D173" s="11">
        <v>1.8099999</v>
      </c>
      <c r="E173" s="33">
        <v>4.9586072000000003</v>
      </c>
      <c r="F173" s="33">
        <v>3.1486073000000001</v>
      </c>
      <c r="G173" s="33">
        <v>7.0093950999999999</v>
      </c>
      <c r="H173" s="36">
        <v>27</v>
      </c>
      <c r="I173" s="33">
        <v>0.25960723000000002</v>
      </c>
    </row>
    <row r="174" spans="1:9" s="11" customFormat="1" x14ac:dyDescent="0.3">
      <c r="A174" s="11" t="s">
        <v>3291</v>
      </c>
      <c r="B174" s="11" t="s">
        <v>3290</v>
      </c>
      <c r="C174" s="11">
        <v>42.900002000000001</v>
      </c>
      <c r="D174" s="11">
        <v>1.23</v>
      </c>
      <c r="E174" s="33">
        <v>4.3675426999999996</v>
      </c>
      <c r="F174" s="33">
        <v>3.1375427</v>
      </c>
      <c r="G174" s="33">
        <v>6.1738771999999997</v>
      </c>
      <c r="H174" s="36">
        <v>10</v>
      </c>
      <c r="I174" s="33">
        <v>0.61738771000000003</v>
      </c>
    </row>
    <row r="175" spans="1:9" s="11" customFormat="1" x14ac:dyDescent="0.3">
      <c r="A175" s="11" t="s">
        <v>8753</v>
      </c>
      <c r="B175" s="11" t="s">
        <v>8752</v>
      </c>
      <c r="C175" s="11">
        <v>0.73000001999999997</v>
      </c>
      <c r="D175" s="11">
        <v>3</v>
      </c>
      <c r="E175" s="33">
        <v>6.1366772999999997</v>
      </c>
      <c r="F175" s="33">
        <v>3.1366770000000002</v>
      </c>
      <c r="G175" s="33">
        <v>8.6746931000000007</v>
      </c>
      <c r="H175" s="36">
        <v>33</v>
      </c>
      <c r="I175" s="33">
        <v>0.26286947999999999</v>
      </c>
    </row>
    <row r="176" spans="1:9" s="11" customFormat="1" x14ac:dyDescent="0.3">
      <c r="A176" s="11" t="s">
        <v>8755</v>
      </c>
      <c r="B176" s="11" t="s">
        <v>8754</v>
      </c>
      <c r="C176" s="11">
        <v>8.1999998000000005</v>
      </c>
      <c r="D176" s="11">
        <v>1.95</v>
      </c>
      <c r="E176" s="33">
        <v>5.0861859000000003</v>
      </c>
      <c r="F176" s="33">
        <v>3.1361861000000002</v>
      </c>
      <c r="G176" s="33">
        <v>7.1897383000000001</v>
      </c>
      <c r="H176" s="36">
        <v>35</v>
      </c>
      <c r="I176" s="33">
        <v>0.20542109</v>
      </c>
    </row>
    <row r="177" spans="1:9" s="11" customFormat="1" x14ac:dyDescent="0.3">
      <c r="A177" s="11" t="s">
        <v>8757</v>
      </c>
      <c r="B177" s="11" t="s">
        <v>8756</v>
      </c>
      <c r="C177" s="11">
        <v>25</v>
      </c>
      <c r="D177" s="11">
        <v>1.47</v>
      </c>
      <c r="E177" s="33">
        <v>4.6020598000000001</v>
      </c>
      <c r="F177" s="33">
        <v>3.1320600999999999</v>
      </c>
      <c r="G177" s="33">
        <v>6.5053863999999999</v>
      </c>
      <c r="H177" s="36">
        <v>28</v>
      </c>
      <c r="I177" s="33">
        <v>0.23233522000000001</v>
      </c>
    </row>
    <row r="178" spans="1:9" s="11" customFormat="1" x14ac:dyDescent="0.3">
      <c r="A178" s="11" t="s">
        <v>234</v>
      </c>
      <c r="B178" s="11" t="s">
        <v>233</v>
      </c>
      <c r="C178" s="11">
        <v>4</v>
      </c>
      <c r="D178" s="11">
        <v>2.27</v>
      </c>
      <c r="E178" s="33">
        <v>5.3979401999999999</v>
      </c>
      <c r="F178" s="33">
        <v>3.1279398999999999</v>
      </c>
      <c r="G178" s="33">
        <v>7.6304274000000003</v>
      </c>
      <c r="H178" s="36">
        <v>32</v>
      </c>
      <c r="I178" s="33">
        <v>0.23845085999999999</v>
      </c>
    </row>
    <row r="179" spans="1:9" s="11" customFormat="1" x14ac:dyDescent="0.3">
      <c r="A179" s="11" t="s">
        <v>3689</v>
      </c>
      <c r="B179" s="11" t="s">
        <v>3688</v>
      </c>
      <c r="C179" s="11">
        <v>23.1</v>
      </c>
      <c r="D179" s="11">
        <v>1.51</v>
      </c>
      <c r="E179" s="33">
        <v>4.6363877999999996</v>
      </c>
      <c r="F179" s="33">
        <v>3.1263880999999998</v>
      </c>
      <c r="G179" s="33">
        <v>6.5539116999999996</v>
      </c>
      <c r="H179" s="36">
        <v>30</v>
      </c>
      <c r="I179" s="33">
        <v>0.21846372999999999</v>
      </c>
    </row>
    <row r="180" spans="1:9" s="11" customFormat="1" x14ac:dyDescent="0.3">
      <c r="A180" s="11" t="s">
        <v>8759</v>
      </c>
      <c r="B180" s="11" t="s">
        <v>8758</v>
      </c>
      <c r="C180" s="11">
        <v>5.1999997999999996</v>
      </c>
      <c r="D180" s="11">
        <v>2.1800001</v>
      </c>
      <c r="E180" s="33">
        <v>5.2839966</v>
      </c>
      <c r="F180" s="33">
        <v>3.1039968</v>
      </c>
      <c r="G180" s="33">
        <v>7.4693594000000001</v>
      </c>
      <c r="H180" s="36">
        <v>38</v>
      </c>
      <c r="I180" s="33">
        <v>0.19656208</v>
      </c>
    </row>
    <row r="181" spans="1:9" s="11" customFormat="1" x14ac:dyDescent="0.3">
      <c r="A181" s="11" t="s">
        <v>8761</v>
      </c>
      <c r="B181" s="11" t="s">
        <v>8760</v>
      </c>
      <c r="C181" s="11">
        <v>3.5999998999999998</v>
      </c>
      <c r="D181" s="11">
        <v>2.3399999</v>
      </c>
      <c r="E181" s="33">
        <v>5.4436974999999999</v>
      </c>
      <c r="F181" s="33">
        <v>3.1036975</v>
      </c>
      <c r="G181" s="33">
        <v>7.6951093999999998</v>
      </c>
      <c r="H181" s="36">
        <v>41</v>
      </c>
      <c r="I181" s="33">
        <v>0.18768559000000001</v>
      </c>
    </row>
    <row r="182" spans="1:9" s="11" customFormat="1" x14ac:dyDescent="0.3">
      <c r="A182" s="11" t="s">
        <v>8763</v>
      </c>
      <c r="B182" s="11" t="s">
        <v>8762</v>
      </c>
      <c r="C182" s="11">
        <v>15</v>
      </c>
      <c r="D182" s="11">
        <v>1.74</v>
      </c>
      <c r="E182" s="33">
        <v>4.8239087999999999</v>
      </c>
      <c r="F182" s="33">
        <v>3.0839088000000001</v>
      </c>
      <c r="G182" s="33">
        <v>6.8189878000000004</v>
      </c>
      <c r="H182" s="36">
        <v>35</v>
      </c>
      <c r="I182" s="33">
        <v>0.19482821</v>
      </c>
    </row>
    <row r="183" spans="1:9" s="11" customFormat="1" x14ac:dyDescent="0.3">
      <c r="A183" s="11" t="s">
        <v>4525</v>
      </c>
      <c r="B183" s="11" t="s">
        <v>4524</v>
      </c>
      <c r="C183" s="11">
        <v>1</v>
      </c>
      <c r="D183" s="11">
        <v>2.9200001000000002</v>
      </c>
      <c r="E183" s="33">
        <v>6</v>
      </c>
      <c r="F183" s="33">
        <v>3.0799998999999998</v>
      </c>
      <c r="G183" s="33">
        <v>8.4814881999999994</v>
      </c>
      <c r="H183" s="36">
        <v>27</v>
      </c>
      <c r="I183" s="33">
        <v>0.3141292</v>
      </c>
    </row>
    <row r="184" spans="1:9" s="11" customFormat="1" x14ac:dyDescent="0.3">
      <c r="A184" s="11" t="s">
        <v>1527</v>
      </c>
      <c r="B184" s="11" t="s">
        <v>1526</v>
      </c>
      <c r="C184" s="11">
        <v>8.7999999999999995E-2</v>
      </c>
      <c r="D184" s="11">
        <v>3.98</v>
      </c>
      <c r="E184" s="33">
        <v>7.0555171999999997</v>
      </c>
      <c r="F184" s="33">
        <v>3.0755173999999998</v>
      </c>
      <c r="G184" s="33">
        <v>9.9735478999999998</v>
      </c>
      <c r="H184" s="36">
        <v>17</v>
      </c>
      <c r="I184" s="33">
        <v>0.58667928000000003</v>
      </c>
    </row>
    <row r="185" spans="1:9" s="11" customFormat="1" x14ac:dyDescent="0.3">
      <c r="A185" s="11" t="s">
        <v>8765</v>
      </c>
      <c r="B185" s="11" t="s">
        <v>8764</v>
      </c>
      <c r="C185" s="11">
        <v>0.63</v>
      </c>
      <c r="D185" s="11">
        <v>3.1400001</v>
      </c>
      <c r="E185" s="33">
        <v>6.2006592999999999</v>
      </c>
      <c r="F185" s="33">
        <v>3.0606594</v>
      </c>
      <c r="G185" s="33">
        <v>8.7651366999999993</v>
      </c>
      <c r="H185" s="36">
        <v>29</v>
      </c>
      <c r="I185" s="33">
        <v>0.30224609000000002</v>
      </c>
    </row>
    <row r="186" spans="1:9" s="11" customFormat="1" x14ac:dyDescent="0.3">
      <c r="A186" s="11" t="s">
        <v>110</v>
      </c>
      <c r="B186" s="11" t="s">
        <v>109</v>
      </c>
      <c r="C186" s="11">
        <v>17</v>
      </c>
      <c r="D186" s="11">
        <v>1.72</v>
      </c>
      <c r="E186" s="33">
        <v>4.7695512999999998</v>
      </c>
      <c r="F186" s="33">
        <v>3.0495510000000001</v>
      </c>
      <c r="G186" s="33">
        <v>6.7421489000000001</v>
      </c>
      <c r="H186" s="36">
        <v>28</v>
      </c>
      <c r="I186" s="33">
        <v>0.24079101999999999</v>
      </c>
    </row>
    <row r="187" spans="1:9" s="11" customFormat="1" x14ac:dyDescent="0.3">
      <c r="A187" s="11" t="s">
        <v>5267</v>
      </c>
      <c r="B187" s="11" t="s">
        <v>5266</v>
      </c>
      <c r="C187" s="11">
        <v>0.60000001999999997</v>
      </c>
      <c r="D187" s="11">
        <v>3.1900000999999998</v>
      </c>
      <c r="E187" s="33">
        <v>6.2218489999999997</v>
      </c>
      <c r="F187" s="33">
        <v>3.0318486999999998</v>
      </c>
      <c r="G187" s="33">
        <v>8.7950897000000001</v>
      </c>
      <c r="H187" s="36">
        <v>27</v>
      </c>
      <c r="I187" s="33">
        <v>0.32574406</v>
      </c>
    </row>
    <row r="188" spans="1:9" s="11" customFormat="1" x14ac:dyDescent="0.3">
      <c r="A188" s="11" t="s">
        <v>8767</v>
      </c>
      <c r="B188" s="11" t="s">
        <v>8766</v>
      </c>
      <c r="C188" s="11">
        <v>1.6</v>
      </c>
      <c r="D188" s="11">
        <v>2.77</v>
      </c>
      <c r="E188" s="33">
        <v>5.7958797999999998</v>
      </c>
      <c r="F188" s="33">
        <v>3.0258801000000002</v>
      </c>
      <c r="G188" s="33">
        <v>8.1929482999999994</v>
      </c>
      <c r="H188" s="36">
        <v>34</v>
      </c>
      <c r="I188" s="33">
        <v>0.24096906000000001</v>
      </c>
    </row>
    <row r="189" spans="1:9" s="11" customFormat="1" x14ac:dyDescent="0.3">
      <c r="A189" s="11" t="s">
        <v>142</v>
      </c>
      <c r="B189" s="11" t="s">
        <v>141</v>
      </c>
      <c r="C189" s="11">
        <v>1</v>
      </c>
      <c r="D189" s="11">
        <v>2.99</v>
      </c>
      <c r="E189" s="33">
        <v>6</v>
      </c>
      <c r="F189" s="33">
        <v>3.01</v>
      </c>
      <c r="G189" s="33">
        <v>8.4814881999999994</v>
      </c>
      <c r="H189" s="36">
        <v>27</v>
      </c>
      <c r="I189" s="33">
        <v>0.3141292</v>
      </c>
    </row>
    <row r="190" spans="1:9" s="11" customFormat="1" x14ac:dyDescent="0.3">
      <c r="A190" s="11" t="s">
        <v>212</v>
      </c>
      <c r="B190" s="11" t="s">
        <v>211</v>
      </c>
      <c r="C190" s="11">
        <v>0.89999998000000003</v>
      </c>
      <c r="D190" s="11">
        <v>3.04</v>
      </c>
      <c r="E190" s="33">
        <v>6.0457573</v>
      </c>
      <c r="F190" s="33">
        <v>3.0057575999999999</v>
      </c>
      <c r="G190" s="33">
        <v>8.5461702000000006</v>
      </c>
      <c r="H190" s="36">
        <v>28</v>
      </c>
      <c r="I190" s="33">
        <v>0.30522037000000002</v>
      </c>
    </row>
    <row r="191" spans="1:9" s="11" customFormat="1" x14ac:dyDescent="0.3">
      <c r="A191" s="11" t="s">
        <v>5307</v>
      </c>
      <c r="B191" s="11" t="s">
        <v>5306</v>
      </c>
      <c r="C191" s="11">
        <v>1.9</v>
      </c>
      <c r="D191" s="11">
        <v>2.72</v>
      </c>
      <c r="E191" s="33">
        <v>5.7212462000000004</v>
      </c>
      <c r="F191" s="33">
        <v>3.0012465000000002</v>
      </c>
      <c r="G191" s="33">
        <v>8.0874471999999997</v>
      </c>
      <c r="H191" s="36">
        <v>27</v>
      </c>
      <c r="I191" s="33">
        <v>0.2995351</v>
      </c>
    </row>
    <row r="192" spans="1:9" s="11" customFormat="1" x14ac:dyDescent="0.3">
      <c r="A192" s="11" t="s">
        <v>7068</v>
      </c>
      <c r="B192" s="11" t="s">
        <v>7067</v>
      </c>
      <c r="C192" s="11">
        <v>9.8000001999999995</v>
      </c>
      <c r="D192" s="11">
        <v>2.0099999999999998</v>
      </c>
      <c r="E192" s="33">
        <v>5.0087738000000002</v>
      </c>
      <c r="F192" s="33">
        <v>2.9987737999999999</v>
      </c>
      <c r="G192" s="33">
        <v>7.0803098999999996</v>
      </c>
      <c r="H192" s="36">
        <v>30</v>
      </c>
      <c r="I192" s="33">
        <v>0.23601032999999999</v>
      </c>
    </row>
    <row r="193" spans="1:9" s="11" customFormat="1" x14ac:dyDescent="0.3">
      <c r="A193" s="11" t="s">
        <v>376</v>
      </c>
      <c r="B193" s="11" t="s">
        <v>375</v>
      </c>
      <c r="C193" s="11">
        <v>0.69999999000000002</v>
      </c>
      <c r="D193" s="11">
        <v>3.1600001</v>
      </c>
      <c r="E193" s="33">
        <v>6.1549019999999999</v>
      </c>
      <c r="F193" s="33">
        <v>2.9949018999999999</v>
      </c>
      <c r="G193" s="33">
        <v>8.7004546999999999</v>
      </c>
      <c r="H193" s="36">
        <v>29</v>
      </c>
      <c r="I193" s="33">
        <v>0.30001569</v>
      </c>
    </row>
    <row r="194" spans="1:9" s="11" customFormat="1" x14ac:dyDescent="0.3">
      <c r="A194" s="11" t="s">
        <v>8769</v>
      </c>
      <c r="B194" s="11" t="s">
        <v>8768</v>
      </c>
      <c r="C194" s="11">
        <v>15</v>
      </c>
      <c r="D194" s="11">
        <v>1.83</v>
      </c>
      <c r="E194" s="33">
        <v>4.8239087999999999</v>
      </c>
      <c r="F194" s="33">
        <v>2.9939086000000001</v>
      </c>
      <c r="G194" s="33">
        <v>6.8189878000000004</v>
      </c>
      <c r="H194" s="36">
        <v>29</v>
      </c>
      <c r="I194" s="33">
        <v>0.23513750999999999</v>
      </c>
    </row>
    <row r="195" spans="1:9" s="11" customFormat="1" x14ac:dyDescent="0.3">
      <c r="A195" s="11" t="s">
        <v>8771</v>
      </c>
      <c r="B195" s="11" t="s">
        <v>8770</v>
      </c>
      <c r="C195" s="11">
        <v>5.4000000999999997</v>
      </c>
      <c r="D195" s="11">
        <v>2.2799999999999998</v>
      </c>
      <c r="E195" s="33">
        <v>5.2676062999999997</v>
      </c>
      <c r="F195" s="33">
        <v>2.9876062999999999</v>
      </c>
      <c r="G195" s="33">
        <v>7.4461903999999999</v>
      </c>
      <c r="H195" s="36">
        <v>35</v>
      </c>
      <c r="I195" s="33">
        <v>0.21274829000000001</v>
      </c>
    </row>
    <row r="196" spans="1:9" s="11" customFormat="1" x14ac:dyDescent="0.3">
      <c r="A196" s="11" t="s">
        <v>204</v>
      </c>
      <c r="B196" s="11" t="s">
        <v>203</v>
      </c>
      <c r="C196" s="11">
        <v>15</v>
      </c>
      <c r="D196" s="11">
        <v>1.85</v>
      </c>
      <c r="E196" s="33">
        <v>4.8239087999999999</v>
      </c>
      <c r="F196" s="33">
        <v>2.9739087</v>
      </c>
      <c r="G196" s="33">
        <v>6.8189878000000004</v>
      </c>
      <c r="H196" s="36">
        <v>28</v>
      </c>
      <c r="I196" s="33">
        <v>0.24353527999999999</v>
      </c>
    </row>
    <row r="197" spans="1:9" s="11" customFormat="1" x14ac:dyDescent="0.3">
      <c r="A197" s="11" t="s">
        <v>244</v>
      </c>
      <c r="B197" s="11" t="s">
        <v>243</v>
      </c>
      <c r="C197" s="11">
        <v>1.7</v>
      </c>
      <c r="D197" s="11">
        <v>2.8199999</v>
      </c>
      <c r="E197" s="33">
        <v>5.7695512999999998</v>
      </c>
      <c r="F197" s="33">
        <v>2.9495510999999999</v>
      </c>
      <c r="G197" s="33">
        <v>8.1557302000000007</v>
      </c>
      <c r="H197" s="36">
        <v>26</v>
      </c>
      <c r="I197" s="33">
        <v>0.31368193</v>
      </c>
    </row>
    <row r="198" spans="1:9" s="11" customFormat="1" x14ac:dyDescent="0.3">
      <c r="A198" s="11" t="s">
        <v>2526</v>
      </c>
      <c r="B198" s="11" t="s">
        <v>2525</v>
      </c>
      <c r="C198" s="11">
        <v>8.5900002000000004</v>
      </c>
      <c r="D198" s="11">
        <v>2.1199998999999998</v>
      </c>
      <c r="E198" s="33">
        <v>5.0660067</v>
      </c>
      <c r="F198" s="33">
        <v>2.9460068000000001</v>
      </c>
      <c r="G198" s="33">
        <v>7.1612128999999998</v>
      </c>
      <c r="H198" s="36">
        <v>49</v>
      </c>
      <c r="I198" s="33">
        <v>0.14614721</v>
      </c>
    </row>
    <row r="199" spans="1:9" s="11" customFormat="1" x14ac:dyDescent="0.3">
      <c r="A199" s="11" t="s">
        <v>346</v>
      </c>
      <c r="B199" s="11" t="s">
        <v>345</v>
      </c>
      <c r="C199" s="11">
        <v>6.9699998000000001</v>
      </c>
      <c r="D199" s="11">
        <v>2.2200000000000002</v>
      </c>
      <c r="E199" s="33">
        <v>5.1567673999999997</v>
      </c>
      <c r="F199" s="33">
        <v>2.9367673000000001</v>
      </c>
      <c r="G199" s="33">
        <v>7.2895102999999999</v>
      </c>
      <c r="H199" s="36">
        <v>18</v>
      </c>
      <c r="I199" s="33">
        <v>0.40497279000000003</v>
      </c>
    </row>
    <row r="200" spans="1:9" s="11" customFormat="1" x14ac:dyDescent="0.3">
      <c r="A200" s="11" t="s">
        <v>138</v>
      </c>
      <c r="B200" s="11" t="s">
        <v>137</v>
      </c>
      <c r="C200" s="11">
        <v>75.199996999999996</v>
      </c>
      <c r="D200" s="11">
        <v>1.2</v>
      </c>
      <c r="E200" s="33">
        <v>4.1237822</v>
      </c>
      <c r="F200" s="33">
        <v>2.9237820999999999</v>
      </c>
      <c r="G200" s="33">
        <v>5.8293017999999996</v>
      </c>
      <c r="H200" s="36">
        <v>13</v>
      </c>
      <c r="I200" s="33">
        <v>0.44840783000000001</v>
      </c>
    </row>
    <row r="201" spans="1:9" s="11" customFormat="1" x14ac:dyDescent="0.3">
      <c r="A201" s="11" t="s">
        <v>8773</v>
      </c>
      <c r="B201" s="11" t="s">
        <v>8772</v>
      </c>
      <c r="C201" s="11">
        <v>1</v>
      </c>
      <c r="D201" s="11">
        <v>3.0899999</v>
      </c>
      <c r="E201" s="33">
        <v>6</v>
      </c>
      <c r="F201" s="33">
        <v>2.9100001</v>
      </c>
      <c r="G201" s="33">
        <v>8.4814881999999994</v>
      </c>
      <c r="H201" s="36">
        <v>29</v>
      </c>
      <c r="I201" s="33">
        <v>0.29246512000000002</v>
      </c>
    </row>
    <row r="202" spans="1:9" s="11" customFormat="1" x14ac:dyDescent="0.3">
      <c r="A202" s="11" t="s">
        <v>108</v>
      </c>
      <c r="B202" s="11" t="s">
        <v>107</v>
      </c>
      <c r="C202" s="11">
        <v>0.70999997999999997</v>
      </c>
      <c r="D202" s="11">
        <v>3.24</v>
      </c>
      <c r="E202" s="33">
        <v>6.1487417000000004</v>
      </c>
      <c r="F202" s="33">
        <v>2.9087417000000002</v>
      </c>
      <c r="G202" s="33">
        <v>8.6917466999999995</v>
      </c>
      <c r="H202" s="36">
        <v>25</v>
      </c>
      <c r="I202" s="33">
        <v>0.34766986999999999</v>
      </c>
    </row>
    <row r="203" spans="1:9" s="11" customFormat="1" x14ac:dyDescent="0.3">
      <c r="A203" s="11" t="s">
        <v>1569</v>
      </c>
      <c r="B203" s="11" t="s">
        <v>1568</v>
      </c>
      <c r="C203" s="11">
        <v>1</v>
      </c>
      <c r="D203" s="11">
        <v>3.0999998999999998</v>
      </c>
      <c r="E203" s="33">
        <v>6</v>
      </c>
      <c r="F203" s="33">
        <v>2.9000001000000002</v>
      </c>
      <c r="G203" s="33">
        <v>8.4814881999999994</v>
      </c>
      <c r="H203" s="36">
        <v>25</v>
      </c>
      <c r="I203" s="33">
        <v>0.33925954000000003</v>
      </c>
    </row>
    <row r="204" spans="1:9" s="11" customFormat="1" x14ac:dyDescent="0.3">
      <c r="A204" s="11" t="s">
        <v>8376</v>
      </c>
      <c r="B204" s="11" t="s">
        <v>8375</v>
      </c>
      <c r="C204" s="11">
        <v>4.8000002000000004</v>
      </c>
      <c r="D204" s="11">
        <v>2.4200001000000002</v>
      </c>
      <c r="E204" s="33">
        <v>5.318759</v>
      </c>
      <c r="F204" s="33">
        <v>2.8987585999999999</v>
      </c>
      <c r="G204" s="33">
        <v>7.5184984000000004</v>
      </c>
      <c r="H204" s="36">
        <v>28</v>
      </c>
      <c r="I204" s="33">
        <v>0.26851778999999998</v>
      </c>
    </row>
    <row r="205" spans="1:9" s="11" customFormat="1" x14ac:dyDescent="0.3">
      <c r="A205" s="11" t="s">
        <v>4225</v>
      </c>
      <c r="B205" s="11" t="s">
        <v>4224</v>
      </c>
      <c r="C205" s="11">
        <v>0.22</v>
      </c>
      <c r="D205" s="11">
        <v>3.76</v>
      </c>
      <c r="E205" s="33">
        <v>6.6575775000000004</v>
      </c>
      <c r="F205" s="33">
        <v>2.8975773</v>
      </c>
      <c r="G205" s="33">
        <v>9.4110279000000006</v>
      </c>
      <c r="H205" s="36">
        <v>27</v>
      </c>
      <c r="I205" s="33">
        <v>0.34855658</v>
      </c>
    </row>
    <row r="206" spans="1:9" s="11" customFormat="1" x14ac:dyDescent="0.3">
      <c r="A206" s="11" t="s">
        <v>8775</v>
      </c>
      <c r="B206" s="11" t="s">
        <v>8774</v>
      </c>
      <c r="C206" s="11">
        <v>1.9</v>
      </c>
      <c r="D206" s="11">
        <v>2.8299998999999998</v>
      </c>
      <c r="E206" s="33">
        <v>5.7212462000000004</v>
      </c>
      <c r="F206" s="33">
        <v>2.8912463000000002</v>
      </c>
      <c r="G206" s="33">
        <v>8.0874471999999997</v>
      </c>
      <c r="H206" s="36">
        <v>28</v>
      </c>
      <c r="I206" s="33">
        <v>0.28883740000000002</v>
      </c>
    </row>
    <row r="207" spans="1:9" s="11" customFormat="1" x14ac:dyDescent="0.3">
      <c r="A207" s="11" t="s">
        <v>8777</v>
      </c>
      <c r="B207" s="11" t="s">
        <v>8776</v>
      </c>
      <c r="C207" s="11">
        <v>8.6999998000000005</v>
      </c>
      <c r="D207" s="11">
        <v>2.1900000999999998</v>
      </c>
      <c r="E207" s="33">
        <v>5.0604806</v>
      </c>
      <c r="F207" s="33">
        <v>2.8704808000000002</v>
      </c>
      <c r="G207" s="33">
        <v>7.1534013999999999</v>
      </c>
      <c r="H207" s="36">
        <v>33</v>
      </c>
      <c r="I207" s="33">
        <v>0.21676973999999999</v>
      </c>
    </row>
    <row r="208" spans="1:9" s="11" customFormat="1" x14ac:dyDescent="0.3">
      <c r="A208" s="11" t="s">
        <v>8779</v>
      </c>
      <c r="B208" s="11" t="s">
        <v>8778</v>
      </c>
      <c r="C208" s="11">
        <v>0.30000000999999998</v>
      </c>
      <c r="D208" s="11">
        <v>3.6600001</v>
      </c>
      <c r="E208" s="33">
        <v>6.5228786000000003</v>
      </c>
      <c r="F208" s="33">
        <v>2.8628787999999998</v>
      </c>
      <c r="G208" s="33">
        <v>9.2206202000000008</v>
      </c>
      <c r="H208" s="36">
        <v>25</v>
      </c>
      <c r="I208" s="33">
        <v>0.36882481</v>
      </c>
    </row>
    <row r="209" spans="1:9" s="11" customFormat="1" x14ac:dyDescent="0.3">
      <c r="A209" s="11" t="s">
        <v>264</v>
      </c>
      <c r="B209" s="11" t="s">
        <v>263</v>
      </c>
      <c r="C209" s="11">
        <v>12</v>
      </c>
      <c r="D209" s="11">
        <v>2.0599999000000002</v>
      </c>
      <c r="E209" s="33">
        <v>4.9208188000000002</v>
      </c>
      <c r="F209" s="33">
        <v>2.8608188999999999</v>
      </c>
      <c r="G209" s="33">
        <v>6.9559778999999997</v>
      </c>
      <c r="H209" s="36">
        <v>32</v>
      </c>
      <c r="I209" s="33">
        <v>0.21737430999999999</v>
      </c>
    </row>
    <row r="210" spans="1:9" s="11" customFormat="1" x14ac:dyDescent="0.3">
      <c r="A210" s="11" t="s">
        <v>176</v>
      </c>
      <c r="B210" s="11" t="s">
        <v>175</v>
      </c>
      <c r="C210" s="11">
        <v>10</v>
      </c>
      <c r="D210" s="11">
        <v>2.1400001</v>
      </c>
      <c r="E210" s="33">
        <v>5</v>
      </c>
      <c r="F210" s="33">
        <v>2.8599999</v>
      </c>
      <c r="G210" s="33">
        <v>7.0679068999999997</v>
      </c>
      <c r="H210" s="36">
        <v>28</v>
      </c>
      <c r="I210" s="33">
        <v>0.25242524999999999</v>
      </c>
    </row>
    <row r="211" spans="1:9" s="11" customFormat="1" x14ac:dyDescent="0.3">
      <c r="A211" s="11" t="s">
        <v>8781</v>
      </c>
      <c r="B211" s="11" t="s">
        <v>8780</v>
      </c>
      <c r="C211" s="11">
        <v>0.80000000999999998</v>
      </c>
      <c r="D211" s="11">
        <v>3.24</v>
      </c>
      <c r="E211" s="33">
        <v>6.0969100000000003</v>
      </c>
      <c r="F211" s="33">
        <v>2.8569100000000001</v>
      </c>
      <c r="G211" s="33">
        <v>8.6184788000000001</v>
      </c>
      <c r="H211" s="36">
        <v>28</v>
      </c>
      <c r="I211" s="33">
        <v>0.30780279999999999</v>
      </c>
    </row>
    <row r="212" spans="1:9" s="11" customFormat="1" x14ac:dyDescent="0.3">
      <c r="A212" s="11" t="s">
        <v>992</v>
      </c>
      <c r="B212" s="11" t="s">
        <v>991</v>
      </c>
      <c r="C212" s="11">
        <v>1.6000001E-2</v>
      </c>
      <c r="D212" s="11">
        <v>4.9400000999999998</v>
      </c>
      <c r="E212" s="33">
        <v>7.7958797999999998</v>
      </c>
      <c r="F212" s="33">
        <v>2.85588</v>
      </c>
      <c r="G212" s="33">
        <v>11.020111</v>
      </c>
      <c r="H212" s="36">
        <v>50</v>
      </c>
      <c r="I212" s="33">
        <v>0.22040223</v>
      </c>
    </row>
    <row r="213" spans="1:9" s="11" customFormat="1" x14ac:dyDescent="0.3">
      <c r="A213" s="11" t="s">
        <v>1335</v>
      </c>
      <c r="B213" s="11" t="s">
        <v>1334</v>
      </c>
      <c r="C213" s="11">
        <v>9.2999998000000003E-4</v>
      </c>
      <c r="D213" s="11">
        <v>6.1900000999999998</v>
      </c>
      <c r="E213" s="33">
        <v>9.0315169999999991</v>
      </c>
      <c r="F213" s="33">
        <v>2.8415170000000001</v>
      </c>
      <c r="G213" s="33">
        <v>12.766785</v>
      </c>
      <c r="H213" s="36">
        <v>36</v>
      </c>
      <c r="I213" s="33">
        <v>0.35463291000000002</v>
      </c>
    </row>
    <row r="214" spans="1:9" s="11" customFormat="1" x14ac:dyDescent="0.3">
      <c r="A214" s="11" t="s">
        <v>418</v>
      </c>
      <c r="B214" s="11" t="s">
        <v>417</v>
      </c>
      <c r="C214" s="11">
        <v>1</v>
      </c>
      <c r="D214" s="11">
        <v>3.1600001</v>
      </c>
      <c r="E214" s="33">
        <v>6</v>
      </c>
      <c r="F214" s="33">
        <v>2.8399999</v>
      </c>
      <c r="G214" s="33">
        <v>8.4814881999999994</v>
      </c>
      <c r="H214" s="36">
        <v>31</v>
      </c>
      <c r="I214" s="33">
        <v>0.27359641000000001</v>
      </c>
    </row>
    <row r="215" spans="1:9" s="11" customFormat="1" x14ac:dyDescent="0.3">
      <c r="A215" s="11" t="s">
        <v>8783</v>
      </c>
      <c r="B215" s="11" t="s">
        <v>8782</v>
      </c>
      <c r="C215" s="11">
        <v>1.96</v>
      </c>
      <c r="D215" s="11">
        <v>2.8699998999999998</v>
      </c>
      <c r="E215" s="33">
        <v>5.7077441000000002</v>
      </c>
      <c r="F215" s="33">
        <v>2.8377439999999998</v>
      </c>
      <c r="G215" s="33">
        <v>8.0683603000000002</v>
      </c>
      <c r="H215" s="36">
        <v>27</v>
      </c>
      <c r="I215" s="33">
        <v>0.29882818</v>
      </c>
    </row>
    <row r="216" spans="1:9" s="11" customFormat="1" x14ac:dyDescent="0.3">
      <c r="A216" s="11" t="s">
        <v>8785</v>
      </c>
      <c r="B216" s="11" t="s">
        <v>8784</v>
      </c>
      <c r="C216" s="11">
        <v>2.4000001000000002</v>
      </c>
      <c r="D216" s="11">
        <v>2.79</v>
      </c>
      <c r="E216" s="33">
        <v>5.6197885999999997</v>
      </c>
      <c r="F216" s="33">
        <v>2.8297886999999999</v>
      </c>
      <c r="G216" s="33">
        <v>7.9440289000000002</v>
      </c>
      <c r="H216" s="36">
        <v>35</v>
      </c>
      <c r="I216" s="33">
        <v>0.22697224999999999</v>
      </c>
    </row>
    <row r="217" spans="1:9" s="11" customFormat="1" x14ac:dyDescent="0.3">
      <c r="A217" s="11" t="s">
        <v>8787</v>
      </c>
      <c r="B217" s="11" t="s">
        <v>8786</v>
      </c>
      <c r="C217" s="11">
        <v>26</v>
      </c>
      <c r="D217" s="11">
        <v>1.76</v>
      </c>
      <c r="E217" s="33">
        <v>4.5850267000000002</v>
      </c>
      <c r="F217" s="33">
        <v>2.8250267999999998</v>
      </c>
      <c r="G217" s="33">
        <v>6.4813084999999999</v>
      </c>
      <c r="H217" s="36">
        <v>31</v>
      </c>
      <c r="I217" s="33">
        <v>0.20907447000000001</v>
      </c>
    </row>
    <row r="218" spans="1:9" s="11" customFormat="1" x14ac:dyDescent="0.3">
      <c r="A218" s="11" t="s">
        <v>5175</v>
      </c>
      <c r="B218" s="11" t="s">
        <v>5174</v>
      </c>
      <c r="C218" s="11">
        <v>1.4</v>
      </c>
      <c r="D218" s="11">
        <v>3.03</v>
      </c>
      <c r="E218" s="33">
        <v>5.8538718000000003</v>
      </c>
      <c r="F218" s="33">
        <v>2.8238718999999999</v>
      </c>
      <c r="G218" s="33">
        <v>8.2749243000000003</v>
      </c>
      <c r="H218" s="36">
        <v>34</v>
      </c>
      <c r="I218" s="33">
        <v>0.24338013</v>
      </c>
    </row>
    <row r="219" spans="1:9" s="11" customFormat="1" x14ac:dyDescent="0.3">
      <c r="A219" s="11" t="s">
        <v>6087</v>
      </c>
      <c r="B219" s="11" t="s">
        <v>6086</v>
      </c>
      <c r="C219" s="11">
        <v>2.9000001000000002</v>
      </c>
      <c r="D219" s="11">
        <v>2.72</v>
      </c>
      <c r="E219" s="33">
        <v>5.5376019000000003</v>
      </c>
      <c r="F219" s="33">
        <v>2.8176019000000001</v>
      </c>
      <c r="G219" s="33">
        <v>7.8278512999999998</v>
      </c>
      <c r="H219" s="36">
        <v>32</v>
      </c>
      <c r="I219" s="33">
        <v>0.24462034999999999</v>
      </c>
    </row>
    <row r="220" spans="1:9" s="11" customFormat="1" x14ac:dyDescent="0.3">
      <c r="A220" s="11" t="s">
        <v>50</v>
      </c>
      <c r="B220" s="11" t="s">
        <v>49</v>
      </c>
      <c r="C220" s="11">
        <v>8.1773004999999994</v>
      </c>
      <c r="D220" s="11">
        <v>2.27</v>
      </c>
      <c r="E220" s="33">
        <v>5.0873898999999998</v>
      </c>
      <c r="F220" s="33">
        <v>2.8173900000000001</v>
      </c>
      <c r="G220" s="33">
        <v>7.1914401000000003</v>
      </c>
      <c r="H220" s="36">
        <v>30</v>
      </c>
      <c r="I220" s="33">
        <v>0.23971466999999999</v>
      </c>
    </row>
    <row r="221" spans="1:9" s="11" customFormat="1" x14ac:dyDescent="0.3">
      <c r="A221" s="11" t="s">
        <v>1567</v>
      </c>
      <c r="B221" s="11" t="s">
        <v>1566</v>
      </c>
      <c r="C221" s="11">
        <v>0.40000001000000002</v>
      </c>
      <c r="D221" s="11">
        <v>3.5899999</v>
      </c>
      <c r="E221" s="33">
        <v>6.3979401999999999</v>
      </c>
      <c r="F221" s="33">
        <v>2.8079399999999999</v>
      </c>
      <c r="G221" s="33">
        <v>9.0440091999999996</v>
      </c>
      <c r="H221" s="36">
        <v>32</v>
      </c>
      <c r="I221" s="33">
        <v>0.28262528999999997</v>
      </c>
    </row>
    <row r="222" spans="1:9" s="11" customFormat="1" x14ac:dyDescent="0.3">
      <c r="A222" s="11" t="s">
        <v>2316</v>
      </c>
      <c r="B222" s="11" t="s">
        <v>2315</v>
      </c>
      <c r="C222" s="11">
        <v>1.8</v>
      </c>
      <c r="D222" s="11">
        <v>2.9400000999999998</v>
      </c>
      <c r="E222" s="33">
        <v>5.7447276</v>
      </c>
      <c r="F222" s="33">
        <v>2.8047276000000001</v>
      </c>
      <c r="G222" s="33">
        <v>8.1206397999999993</v>
      </c>
      <c r="H222" s="36">
        <v>20</v>
      </c>
      <c r="I222" s="33">
        <v>0.406032</v>
      </c>
    </row>
    <row r="223" spans="1:9" s="11" customFormat="1" x14ac:dyDescent="0.3">
      <c r="A223" s="11" t="s">
        <v>190</v>
      </c>
      <c r="B223" s="11" t="s">
        <v>189</v>
      </c>
      <c r="C223" s="11">
        <v>1.6000001E-2</v>
      </c>
      <c r="D223" s="11">
        <v>5</v>
      </c>
      <c r="E223" s="33">
        <v>7.7958797999999998</v>
      </c>
      <c r="F223" s="33">
        <v>2.7958801000000002</v>
      </c>
      <c r="G223" s="33">
        <v>11.020111</v>
      </c>
      <c r="H223" s="36">
        <v>25</v>
      </c>
      <c r="I223" s="33">
        <v>0.44080445000000001</v>
      </c>
    </row>
    <row r="224" spans="1:9" s="11" customFormat="1" x14ac:dyDescent="0.3">
      <c r="A224" s="11" t="s">
        <v>438</v>
      </c>
      <c r="B224" s="11" t="s">
        <v>437</v>
      </c>
      <c r="C224" s="11">
        <v>0.30000000999999998</v>
      </c>
      <c r="D224" s="11">
        <v>3.73</v>
      </c>
      <c r="E224" s="33">
        <v>6.5228786000000003</v>
      </c>
      <c r="F224" s="33">
        <v>2.7928785999999999</v>
      </c>
      <c r="G224" s="33">
        <v>9.2206202000000008</v>
      </c>
      <c r="H224" s="36">
        <v>26</v>
      </c>
      <c r="I224" s="33">
        <v>0.35463923000000003</v>
      </c>
    </row>
    <row r="225" spans="1:9" s="11" customFormat="1" x14ac:dyDescent="0.3">
      <c r="A225" s="11" t="s">
        <v>222</v>
      </c>
      <c r="B225" s="11" t="s">
        <v>221</v>
      </c>
      <c r="C225" s="11">
        <v>7.4000000999999997</v>
      </c>
      <c r="D225" s="11">
        <v>2.3399999</v>
      </c>
      <c r="E225" s="33">
        <v>5.1307682999999997</v>
      </c>
      <c r="F225" s="33">
        <v>2.7907684000000001</v>
      </c>
      <c r="G225" s="33">
        <v>7.2527584999999997</v>
      </c>
      <c r="H225" s="36">
        <v>31</v>
      </c>
      <c r="I225" s="33">
        <v>0.23395995999999999</v>
      </c>
    </row>
    <row r="226" spans="1:9" s="11" customFormat="1" x14ac:dyDescent="0.3">
      <c r="A226" s="11" t="s">
        <v>306</v>
      </c>
      <c r="B226" s="11" t="s">
        <v>305</v>
      </c>
      <c r="C226" s="11">
        <v>23</v>
      </c>
      <c r="D226" s="11">
        <v>1.85</v>
      </c>
      <c r="E226" s="33">
        <v>4.6382722999999997</v>
      </c>
      <c r="F226" s="33">
        <v>2.7882720999999999</v>
      </c>
      <c r="G226" s="33">
        <v>6.5565753000000004</v>
      </c>
      <c r="H226" s="36">
        <v>39</v>
      </c>
      <c r="I226" s="33">
        <v>0.16811730999999999</v>
      </c>
    </row>
    <row r="227" spans="1:9" s="11" customFormat="1" x14ac:dyDescent="0.3">
      <c r="A227" s="11" t="s">
        <v>830</v>
      </c>
      <c r="B227" s="11" t="s">
        <v>829</v>
      </c>
      <c r="C227" s="11">
        <v>0.60000001999999997</v>
      </c>
      <c r="D227" s="11">
        <v>3.4400000999999998</v>
      </c>
      <c r="E227" s="33">
        <v>6.2218489999999997</v>
      </c>
      <c r="F227" s="33">
        <v>2.7818486999999998</v>
      </c>
      <c r="G227" s="33">
        <v>8.7950897000000001</v>
      </c>
      <c r="H227" s="36">
        <v>22</v>
      </c>
      <c r="I227" s="33">
        <v>0.39977681999999998</v>
      </c>
    </row>
    <row r="228" spans="1:9" s="11" customFormat="1" x14ac:dyDescent="0.3">
      <c r="A228" s="11" t="s">
        <v>6155</v>
      </c>
      <c r="B228" s="11" t="s">
        <v>6154</v>
      </c>
      <c r="C228" s="11">
        <v>16</v>
      </c>
      <c r="D228" s="11">
        <v>2.0299999999999998</v>
      </c>
      <c r="E228" s="33">
        <v>4.7958797999999998</v>
      </c>
      <c r="F228" s="33">
        <v>2.7658801</v>
      </c>
      <c r="G228" s="33">
        <v>6.7793669999999997</v>
      </c>
      <c r="H228" s="36">
        <v>31</v>
      </c>
      <c r="I228" s="33">
        <v>0.21868925</v>
      </c>
    </row>
    <row r="229" spans="1:9" s="11" customFormat="1" x14ac:dyDescent="0.3">
      <c r="A229" s="11" t="s">
        <v>8789</v>
      </c>
      <c r="B229" s="11" t="s">
        <v>8788</v>
      </c>
      <c r="C229" s="11">
        <v>1.1000000000000001</v>
      </c>
      <c r="D229" s="11">
        <v>3.2</v>
      </c>
      <c r="E229" s="33">
        <v>5.9586072000000003</v>
      </c>
      <c r="F229" s="33">
        <v>2.7586073999999998</v>
      </c>
      <c r="G229" s="33">
        <v>8.4229765000000008</v>
      </c>
      <c r="H229" s="36">
        <v>27</v>
      </c>
      <c r="I229" s="33">
        <v>0.31196210000000002</v>
      </c>
    </row>
    <row r="230" spans="1:9" s="11" customFormat="1" x14ac:dyDescent="0.3">
      <c r="A230" s="11" t="s">
        <v>8791</v>
      </c>
      <c r="B230" s="11" t="s">
        <v>8790</v>
      </c>
      <c r="C230" s="11">
        <v>6.3000001E-2</v>
      </c>
      <c r="D230" s="11">
        <v>4.4499997999999996</v>
      </c>
      <c r="E230" s="33">
        <v>7.2006592999999999</v>
      </c>
      <c r="F230" s="33">
        <v>2.7506594999999998</v>
      </c>
      <c r="G230" s="33">
        <v>10.178718999999999</v>
      </c>
      <c r="H230" s="36">
        <v>34</v>
      </c>
      <c r="I230" s="33">
        <v>0.29937406999999999</v>
      </c>
    </row>
    <row r="231" spans="1:9" s="11" customFormat="1" x14ac:dyDescent="0.3">
      <c r="A231" s="11" t="s">
        <v>172</v>
      </c>
      <c r="B231" s="11" t="s">
        <v>171</v>
      </c>
      <c r="C231" s="11">
        <v>7</v>
      </c>
      <c r="D231" s="11">
        <v>2.4100001</v>
      </c>
      <c r="E231" s="33">
        <v>5.1549019999999999</v>
      </c>
      <c r="F231" s="33">
        <v>2.7449018999999999</v>
      </c>
      <c r="G231" s="33">
        <v>7.2868732999999999</v>
      </c>
      <c r="H231" s="36">
        <v>26</v>
      </c>
      <c r="I231" s="33">
        <v>0.28026437999999998</v>
      </c>
    </row>
    <row r="232" spans="1:9" s="11" customFormat="1" x14ac:dyDescent="0.3">
      <c r="A232" s="11" t="s">
        <v>322</v>
      </c>
      <c r="B232" s="11" t="s">
        <v>321</v>
      </c>
      <c r="C232" s="11">
        <v>10</v>
      </c>
      <c r="D232" s="11">
        <v>2.2599999999999998</v>
      </c>
      <c r="E232" s="33">
        <v>5</v>
      </c>
      <c r="F232" s="33">
        <v>2.74</v>
      </c>
      <c r="G232" s="33">
        <v>7.0679068999999997</v>
      </c>
      <c r="H232" s="36">
        <v>41</v>
      </c>
      <c r="I232" s="33">
        <v>0.17238797</v>
      </c>
    </row>
    <row r="233" spans="1:9" s="11" customFormat="1" x14ac:dyDescent="0.3">
      <c r="A233" s="11" t="s">
        <v>3331</v>
      </c>
      <c r="B233" s="11" t="s">
        <v>3330</v>
      </c>
      <c r="C233" s="11">
        <v>2.4000001000000002</v>
      </c>
      <c r="D233" s="11">
        <v>2.8800001000000002</v>
      </c>
      <c r="E233" s="33">
        <v>5.6197885999999997</v>
      </c>
      <c r="F233" s="33">
        <v>2.7397887999999999</v>
      </c>
      <c r="G233" s="33">
        <v>7.9440289000000002</v>
      </c>
      <c r="H233" s="36">
        <v>32</v>
      </c>
      <c r="I233" s="33">
        <v>0.2482509</v>
      </c>
    </row>
    <row r="234" spans="1:9" s="11" customFormat="1" x14ac:dyDescent="0.3">
      <c r="A234" s="11" t="s">
        <v>2917</v>
      </c>
      <c r="B234" s="11" t="s">
        <v>2916</v>
      </c>
      <c r="C234" s="11">
        <v>2.4000001000000002</v>
      </c>
      <c r="D234" s="11">
        <v>2.8800001000000002</v>
      </c>
      <c r="E234" s="33">
        <v>5.6197885999999997</v>
      </c>
      <c r="F234" s="33">
        <v>2.7397887999999999</v>
      </c>
      <c r="G234" s="33">
        <v>7.9440289000000002</v>
      </c>
      <c r="H234" s="36">
        <v>32</v>
      </c>
      <c r="I234" s="33">
        <v>0.2482509</v>
      </c>
    </row>
    <row r="235" spans="1:9" s="11" customFormat="1" x14ac:dyDescent="0.3">
      <c r="A235" s="11" t="s">
        <v>8793</v>
      </c>
      <c r="B235" s="11" t="s">
        <v>8792</v>
      </c>
      <c r="C235" s="11">
        <v>7</v>
      </c>
      <c r="D235" s="11">
        <v>2.4200001000000002</v>
      </c>
      <c r="E235" s="33">
        <v>5.1549019999999999</v>
      </c>
      <c r="F235" s="33">
        <v>2.7349019000000001</v>
      </c>
      <c r="G235" s="33">
        <v>7.2868732999999999</v>
      </c>
      <c r="H235" s="36">
        <v>25</v>
      </c>
      <c r="I235" s="33">
        <v>0.29147494000000002</v>
      </c>
    </row>
    <row r="236" spans="1:9" s="11" customFormat="1" x14ac:dyDescent="0.3">
      <c r="A236" s="11" t="s">
        <v>8795</v>
      </c>
      <c r="B236" s="11" t="s">
        <v>8794</v>
      </c>
      <c r="C236" s="11">
        <v>2</v>
      </c>
      <c r="D236" s="11">
        <v>2.97</v>
      </c>
      <c r="E236" s="33">
        <v>5.6989698000000004</v>
      </c>
      <c r="F236" s="33">
        <v>2.7289701000000002</v>
      </c>
      <c r="G236" s="33">
        <v>8.0559577999999998</v>
      </c>
      <c r="H236" s="36">
        <v>29</v>
      </c>
      <c r="I236" s="33">
        <v>0.27779165</v>
      </c>
    </row>
    <row r="237" spans="1:9" s="11" customFormat="1" x14ac:dyDescent="0.3">
      <c r="A237" s="11" t="s">
        <v>6321</v>
      </c>
      <c r="B237" s="11" t="s">
        <v>6320</v>
      </c>
      <c r="C237" s="11">
        <v>9.8999995999999992</v>
      </c>
      <c r="D237" s="11">
        <v>2.2799999999999998</v>
      </c>
      <c r="E237" s="33">
        <v>5.004365</v>
      </c>
      <c r="F237" s="33">
        <v>2.7243648</v>
      </c>
      <c r="G237" s="33">
        <v>7.0740771000000002</v>
      </c>
      <c r="H237" s="36">
        <v>22</v>
      </c>
      <c r="I237" s="33">
        <v>0.32154896999999999</v>
      </c>
    </row>
    <row r="238" spans="1:9" s="11" customFormat="1" x14ac:dyDescent="0.3">
      <c r="A238" s="11" t="s">
        <v>164</v>
      </c>
      <c r="B238" s="11" t="s">
        <v>163</v>
      </c>
      <c r="C238" s="11">
        <v>7</v>
      </c>
      <c r="D238" s="11">
        <v>2.4500000000000002</v>
      </c>
      <c r="E238" s="33">
        <v>5.1549019999999999</v>
      </c>
      <c r="F238" s="33">
        <v>2.7049018999999999</v>
      </c>
      <c r="G238" s="33">
        <v>7.2868732999999999</v>
      </c>
      <c r="H238" s="36">
        <v>16</v>
      </c>
      <c r="I238" s="33">
        <v>0.45542958</v>
      </c>
    </row>
    <row r="239" spans="1:9" s="11" customFormat="1" x14ac:dyDescent="0.3">
      <c r="A239" s="11" t="s">
        <v>42</v>
      </c>
      <c r="B239" s="11" t="s">
        <v>41</v>
      </c>
      <c r="C239" s="11">
        <v>2.8</v>
      </c>
      <c r="D239" s="11">
        <v>2.8499998999999998</v>
      </c>
      <c r="E239" s="33">
        <v>5.5528421000000003</v>
      </c>
      <c r="F239" s="33">
        <v>2.702842</v>
      </c>
      <c r="G239" s="33">
        <v>7.8493943000000002</v>
      </c>
      <c r="H239" s="36">
        <v>16</v>
      </c>
      <c r="I239" s="33">
        <v>0.49058715000000003</v>
      </c>
    </row>
    <row r="240" spans="1:9" s="11" customFormat="1" x14ac:dyDescent="0.3">
      <c r="A240" s="11" t="s">
        <v>520</v>
      </c>
      <c r="B240" s="11" t="s">
        <v>519</v>
      </c>
      <c r="C240" s="11">
        <v>1.4</v>
      </c>
      <c r="D240" s="11">
        <v>3.1600001</v>
      </c>
      <c r="E240" s="33">
        <v>5.8538718000000003</v>
      </c>
      <c r="F240" s="33">
        <v>2.6938719999999998</v>
      </c>
      <c r="G240" s="33">
        <v>8.2749243000000003</v>
      </c>
      <c r="H240" s="36">
        <v>32</v>
      </c>
      <c r="I240" s="33">
        <v>0.25859137999999998</v>
      </c>
    </row>
    <row r="241" spans="1:9" s="11" customFormat="1" x14ac:dyDescent="0.3">
      <c r="A241" s="11" t="s">
        <v>3112</v>
      </c>
      <c r="B241" s="11" t="s">
        <v>3111</v>
      </c>
      <c r="C241" s="11">
        <v>2.5</v>
      </c>
      <c r="D241" s="11">
        <v>2.9100001</v>
      </c>
      <c r="E241" s="33">
        <v>5.6020598000000001</v>
      </c>
      <c r="F241" s="33">
        <v>2.6920600000000001</v>
      </c>
      <c r="G241" s="33">
        <v>7.9189676999999996</v>
      </c>
      <c r="H241" s="36">
        <v>29</v>
      </c>
      <c r="I241" s="33">
        <v>0.27306786</v>
      </c>
    </row>
    <row r="242" spans="1:9" s="11" customFormat="1" x14ac:dyDescent="0.3">
      <c r="A242" s="11" t="s">
        <v>188</v>
      </c>
      <c r="B242" s="11" t="s">
        <v>187</v>
      </c>
      <c r="C242" s="11">
        <v>17</v>
      </c>
      <c r="D242" s="11">
        <v>2.0799998999999998</v>
      </c>
      <c r="E242" s="33">
        <v>4.7695512999999998</v>
      </c>
      <c r="F242" s="33">
        <v>2.6895511000000001</v>
      </c>
      <c r="G242" s="33">
        <v>6.7421489000000001</v>
      </c>
      <c r="H242" s="36">
        <v>28</v>
      </c>
      <c r="I242" s="33">
        <v>0.24079101999999999</v>
      </c>
    </row>
    <row r="243" spans="1:9" s="11" customFormat="1" x14ac:dyDescent="0.3">
      <c r="A243" s="11" t="s">
        <v>162</v>
      </c>
      <c r="B243" s="11" t="s">
        <v>161</v>
      </c>
      <c r="C243" s="11">
        <v>2</v>
      </c>
      <c r="D243" s="11">
        <v>3.01</v>
      </c>
      <c r="E243" s="33">
        <v>5.6989698000000004</v>
      </c>
      <c r="F243" s="33">
        <v>2.6889701000000001</v>
      </c>
      <c r="G243" s="33">
        <v>8.0559577999999998</v>
      </c>
      <c r="H243" s="36">
        <v>27</v>
      </c>
      <c r="I243" s="33">
        <v>0.29836880999999998</v>
      </c>
    </row>
    <row r="244" spans="1:9" s="11" customFormat="1" x14ac:dyDescent="0.3">
      <c r="A244" s="11" t="s">
        <v>6836</v>
      </c>
      <c r="B244" s="11" t="s">
        <v>6835</v>
      </c>
      <c r="C244" s="11">
        <v>9.8999995999999992</v>
      </c>
      <c r="D244" s="11">
        <v>2.3199999</v>
      </c>
      <c r="E244" s="33">
        <v>5.004365</v>
      </c>
      <c r="F244" s="33">
        <v>2.6843648</v>
      </c>
      <c r="G244" s="33">
        <v>7.0740771000000002</v>
      </c>
      <c r="H244" s="36">
        <v>31</v>
      </c>
      <c r="I244" s="33">
        <v>0.22819603999999999</v>
      </c>
    </row>
    <row r="245" spans="1:9" s="11" customFormat="1" x14ac:dyDescent="0.3">
      <c r="A245" s="11" t="s">
        <v>402</v>
      </c>
      <c r="B245" s="11" t="s">
        <v>401</v>
      </c>
      <c r="C245" s="11">
        <v>0.15000000999999999</v>
      </c>
      <c r="D245" s="11">
        <v>4.1500000999999997</v>
      </c>
      <c r="E245" s="33">
        <v>6.8239087999999999</v>
      </c>
      <c r="F245" s="33">
        <v>2.6739087000000001</v>
      </c>
      <c r="G245" s="33">
        <v>9.6461506000000004</v>
      </c>
      <c r="H245" s="36">
        <v>24</v>
      </c>
      <c r="I245" s="33">
        <v>0.40192294000000001</v>
      </c>
    </row>
    <row r="246" spans="1:9" s="11" customFormat="1" x14ac:dyDescent="0.3">
      <c r="A246" s="11" t="s">
        <v>298</v>
      </c>
      <c r="B246" s="11" t="s">
        <v>297</v>
      </c>
      <c r="C246" s="11">
        <v>0.34</v>
      </c>
      <c r="D246" s="11">
        <v>3.8</v>
      </c>
      <c r="E246" s="33">
        <v>6.4685211000000002</v>
      </c>
      <c r="F246" s="33">
        <v>2.6685211999999998</v>
      </c>
      <c r="G246" s="33">
        <v>9.1437807000000006</v>
      </c>
      <c r="H246" s="36">
        <v>28</v>
      </c>
      <c r="I246" s="33">
        <v>0.32656360000000001</v>
      </c>
    </row>
    <row r="247" spans="1:9" s="11" customFormat="1" x14ac:dyDescent="0.3">
      <c r="A247" s="11" t="s">
        <v>7689</v>
      </c>
      <c r="B247" s="11" t="s">
        <v>7688</v>
      </c>
      <c r="C247" s="11">
        <v>91</v>
      </c>
      <c r="D247" s="11">
        <v>1.38</v>
      </c>
      <c r="E247" s="33">
        <v>4.0409584000000001</v>
      </c>
      <c r="F247" s="33">
        <v>2.6609585</v>
      </c>
      <c r="G247" s="33">
        <v>5.712224</v>
      </c>
      <c r="H247" s="36">
        <v>34</v>
      </c>
      <c r="I247" s="33">
        <v>0.16800657999999999</v>
      </c>
    </row>
    <row r="248" spans="1:9" s="11" customFormat="1" x14ac:dyDescent="0.3">
      <c r="A248" s="11" t="s">
        <v>7242</v>
      </c>
      <c r="B248" s="11" t="s">
        <v>7241</v>
      </c>
      <c r="C248" s="11">
        <v>6.5</v>
      </c>
      <c r="D248" s="11">
        <v>2.5299999999999998</v>
      </c>
      <c r="E248" s="33">
        <v>5.1870865999999998</v>
      </c>
      <c r="F248" s="33">
        <v>2.6570866</v>
      </c>
      <c r="G248" s="33">
        <v>7.3323692999999999</v>
      </c>
      <c r="H248" s="36">
        <v>28</v>
      </c>
      <c r="I248" s="33">
        <v>0.26187031999999999</v>
      </c>
    </row>
    <row r="249" spans="1:9" s="11" customFormat="1" x14ac:dyDescent="0.3">
      <c r="A249" s="11" t="s">
        <v>8797</v>
      </c>
      <c r="B249" s="11" t="s">
        <v>8796</v>
      </c>
      <c r="C249" s="11">
        <v>8</v>
      </c>
      <c r="D249" s="11">
        <v>2.4400000999999998</v>
      </c>
      <c r="E249" s="33">
        <v>5.0969100000000003</v>
      </c>
      <c r="F249" s="33">
        <v>2.6569099</v>
      </c>
      <c r="G249" s="33">
        <v>7.2048974000000001</v>
      </c>
      <c r="H249" s="36">
        <v>35</v>
      </c>
      <c r="I249" s="33">
        <v>0.20585421000000001</v>
      </c>
    </row>
    <row r="250" spans="1:9" s="11" customFormat="1" x14ac:dyDescent="0.3">
      <c r="A250" s="11" t="s">
        <v>454</v>
      </c>
      <c r="B250" s="11" t="s">
        <v>453</v>
      </c>
      <c r="C250" s="11">
        <v>1.2589300000000001</v>
      </c>
      <c r="D250" s="11">
        <v>3.25</v>
      </c>
      <c r="E250" s="33">
        <v>5.8999981999999997</v>
      </c>
      <c r="F250" s="33">
        <v>2.6499983999999999</v>
      </c>
      <c r="G250" s="33">
        <v>8.3401279000000006</v>
      </c>
      <c r="H250" s="36">
        <v>24</v>
      </c>
      <c r="I250" s="33">
        <v>0.34750533</v>
      </c>
    </row>
    <row r="251" spans="1:9" s="11" customFormat="1" x14ac:dyDescent="0.3">
      <c r="A251" s="11" t="s">
        <v>420</v>
      </c>
      <c r="B251" s="11" t="s">
        <v>419</v>
      </c>
      <c r="C251" s="11">
        <v>3.9000001000000002</v>
      </c>
      <c r="D251" s="11">
        <v>2.76</v>
      </c>
      <c r="E251" s="33">
        <v>5.4089355000000001</v>
      </c>
      <c r="F251" s="33">
        <v>2.6489353000000002</v>
      </c>
      <c r="G251" s="33">
        <v>7.6459703000000001</v>
      </c>
      <c r="H251" s="36">
        <v>29</v>
      </c>
      <c r="I251" s="33">
        <v>0.26365413999999998</v>
      </c>
    </row>
    <row r="252" spans="1:9" s="11" customFormat="1" x14ac:dyDescent="0.3">
      <c r="A252" s="11" t="s">
        <v>336</v>
      </c>
      <c r="B252" s="11" t="s">
        <v>335</v>
      </c>
      <c r="C252" s="11">
        <v>2.9000001000000002</v>
      </c>
      <c r="D252" s="11">
        <v>2.8900001</v>
      </c>
      <c r="E252" s="33">
        <v>5.5376019000000003</v>
      </c>
      <c r="F252" s="33">
        <v>2.6476020999999998</v>
      </c>
      <c r="G252" s="33">
        <v>7.8278512999999998</v>
      </c>
      <c r="H252" s="36">
        <v>29</v>
      </c>
      <c r="I252" s="33">
        <v>0.26992589</v>
      </c>
    </row>
    <row r="253" spans="1:9" s="11" customFormat="1" x14ac:dyDescent="0.3">
      <c r="A253" s="11" t="s">
        <v>8799</v>
      </c>
      <c r="B253" s="11" t="s">
        <v>8798</v>
      </c>
      <c r="C253" s="11">
        <v>0.69999999000000002</v>
      </c>
      <c r="D253" s="11">
        <v>3.51</v>
      </c>
      <c r="E253" s="33">
        <v>6.1549019999999999</v>
      </c>
      <c r="F253" s="33">
        <v>2.6449020000000001</v>
      </c>
      <c r="G253" s="33">
        <v>8.7004546999999999</v>
      </c>
      <c r="H253" s="36">
        <v>41</v>
      </c>
      <c r="I253" s="33">
        <v>0.21220621000000001</v>
      </c>
    </row>
    <row r="254" spans="1:9" s="11" customFormat="1" x14ac:dyDescent="0.3">
      <c r="A254" s="11" t="s">
        <v>8801</v>
      </c>
      <c r="B254" s="11" t="s">
        <v>8800</v>
      </c>
      <c r="C254" s="11">
        <v>19</v>
      </c>
      <c r="D254" s="11">
        <v>2.0799998999999998</v>
      </c>
      <c r="E254" s="33">
        <v>4.7212462000000004</v>
      </c>
      <c r="F254" s="33">
        <v>2.6412463000000002</v>
      </c>
      <c r="G254" s="33">
        <v>6.6738663000000003</v>
      </c>
      <c r="H254" s="36">
        <v>32</v>
      </c>
      <c r="I254" s="33">
        <v>0.20855831999999999</v>
      </c>
    </row>
    <row r="255" spans="1:9" s="11" customFormat="1" x14ac:dyDescent="0.3">
      <c r="A255" s="11" t="s">
        <v>218</v>
      </c>
      <c r="B255" s="11" t="s">
        <v>217</v>
      </c>
      <c r="C255" s="11">
        <v>35</v>
      </c>
      <c r="D255" s="11">
        <v>1.8200000999999999</v>
      </c>
      <c r="E255" s="33">
        <v>4.4559321000000001</v>
      </c>
      <c r="F255" s="33">
        <v>2.6359319999999999</v>
      </c>
      <c r="G255" s="33">
        <v>6.2988223999999997</v>
      </c>
      <c r="H255" s="36">
        <v>28</v>
      </c>
      <c r="I255" s="33">
        <v>0.22495794</v>
      </c>
    </row>
    <row r="256" spans="1:9" s="11" customFormat="1" x14ac:dyDescent="0.3">
      <c r="A256" s="11" t="s">
        <v>544</v>
      </c>
      <c r="B256" s="11" t="s">
        <v>543</v>
      </c>
      <c r="C256" s="11">
        <v>0.89999998000000003</v>
      </c>
      <c r="D256" s="11">
        <v>3.4100001</v>
      </c>
      <c r="E256" s="33">
        <v>6.0457573</v>
      </c>
      <c r="F256" s="33">
        <v>2.6357574000000001</v>
      </c>
      <c r="G256" s="33">
        <v>8.5461702000000006</v>
      </c>
      <c r="H256" s="36">
        <v>34</v>
      </c>
      <c r="I256" s="33">
        <v>0.25135794</v>
      </c>
    </row>
    <row r="257" spans="1:9" s="11" customFormat="1" x14ac:dyDescent="0.3">
      <c r="A257" s="11" t="s">
        <v>104</v>
      </c>
      <c r="B257" s="11" t="s">
        <v>103</v>
      </c>
      <c r="C257" s="11">
        <v>0.28000000000000003</v>
      </c>
      <c r="D257" s="11">
        <v>3.9200001000000002</v>
      </c>
      <c r="E257" s="33">
        <v>6.5528421000000003</v>
      </c>
      <c r="F257" s="33">
        <v>2.6328421</v>
      </c>
      <c r="G257" s="33">
        <v>9.2629757000000001</v>
      </c>
      <c r="H257" s="36">
        <v>28</v>
      </c>
      <c r="I257" s="33">
        <v>0.33082055999999999</v>
      </c>
    </row>
    <row r="258" spans="1:9" s="11" customFormat="1" x14ac:dyDescent="0.3">
      <c r="A258" s="11" t="s">
        <v>8803</v>
      </c>
      <c r="B258" s="11" t="s">
        <v>8802</v>
      </c>
      <c r="C258" s="11">
        <v>10</v>
      </c>
      <c r="D258" s="11">
        <v>2.3699998999999998</v>
      </c>
      <c r="E258" s="33">
        <v>5</v>
      </c>
      <c r="F258" s="33">
        <v>2.6300001000000002</v>
      </c>
      <c r="G258" s="33">
        <v>7.0679068999999997</v>
      </c>
      <c r="H258" s="36">
        <v>30</v>
      </c>
      <c r="I258" s="33">
        <v>0.2355969</v>
      </c>
    </row>
    <row r="259" spans="1:9" s="11" customFormat="1" x14ac:dyDescent="0.3">
      <c r="A259" s="11" t="s">
        <v>140</v>
      </c>
      <c r="B259" s="11" t="s">
        <v>139</v>
      </c>
      <c r="C259" s="11">
        <v>0.63095999000000003</v>
      </c>
      <c r="D259" s="11">
        <v>3.5699999</v>
      </c>
      <c r="E259" s="33">
        <v>6.1999984000000001</v>
      </c>
      <c r="F259" s="33">
        <v>2.6299982000000002</v>
      </c>
      <c r="G259" s="33">
        <v>8.7642021000000003</v>
      </c>
      <c r="H259" s="36">
        <v>25</v>
      </c>
      <c r="I259" s="33">
        <v>0.35056809</v>
      </c>
    </row>
    <row r="260" spans="1:9" s="11" customFormat="1" x14ac:dyDescent="0.3">
      <c r="A260" s="11" t="s">
        <v>130</v>
      </c>
      <c r="B260" s="11" t="s">
        <v>129</v>
      </c>
      <c r="C260" s="11">
        <v>0.2</v>
      </c>
      <c r="D260" s="11">
        <v>4.0700002</v>
      </c>
      <c r="E260" s="33">
        <v>6.6989698000000004</v>
      </c>
      <c r="F260" s="33">
        <v>2.6289699</v>
      </c>
      <c r="G260" s="33">
        <v>9.4695395999999992</v>
      </c>
      <c r="H260" s="36">
        <v>29</v>
      </c>
      <c r="I260" s="33">
        <v>0.32653585000000002</v>
      </c>
    </row>
    <row r="261" spans="1:9" s="11" customFormat="1" x14ac:dyDescent="0.3">
      <c r="A261" s="11" t="s">
        <v>226</v>
      </c>
      <c r="B261" s="11" t="s">
        <v>225</v>
      </c>
      <c r="C261" s="11">
        <v>13</v>
      </c>
      <c r="D261" s="11">
        <v>2.27</v>
      </c>
      <c r="E261" s="33">
        <v>4.8860564000000002</v>
      </c>
      <c r="F261" s="33">
        <v>2.6160567000000001</v>
      </c>
      <c r="G261" s="33">
        <v>6.9068389000000003</v>
      </c>
      <c r="H261" s="36">
        <v>32</v>
      </c>
      <c r="I261" s="33">
        <v>0.21583872000000001</v>
      </c>
    </row>
    <row r="262" spans="1:9" s="11" customFormat="1" x14ac:dyDescent="0.3">
      <c r="A262" s="11" t="s">
        <v>8805</v>
      </c>
      <c r="B262" s="11" t="s">
        <v>8804</v>
      </c>
      <c r="C262" s="11">
        <v>12</v>
      </c>
      <c r="D262" s="11">
        <v>2.3099999000000002</v>
      </c>
      <c r="E262" s="33">
        <v>4.9208188000000002</v>
      </c>
      <c r="F262" s="33">
        <v>2.6108188999999999</v>
      </c>
      <c r="G262" s="33">
        <v>6.9559778999999997</v>
      </c>
      <c r="H262" s="36">
        <v>33</v>
      </c>
      <c r="I262" s="33">
        <v>0.21078721</v>
      </c>
    </row>
    <row r="263" spans="1:9" s="11" customFormat="1" x14ac:dyDescent="0.3">
      <c r="A263" s="11" t="s">
        <v>280</v>
      </c>
      <c r="B263" s="11" t="s">
        <v>279</v>
      </c>
      <c r="C263" s="11">
        <v>8.6999998000000005</v>
      </c>
      <c r="D263" s="11">
        <v>2.4500000000000002</v>
      </c>
      <c r="E263" s="33">
        <v>5.0604806</v>
      </c>
      <c r="F263" s="33">
        <v>2.6104807999999999</v>
      </c>
      <c r="G263" s="33">
        <v>7.1534013999999999</v>
      </c>
      <c r="H263" s="36">
        <v>29</v>
      </c>
      <c r="I263" s="33">
        <v>0.24666900999999999</v>
      </c>
    </row>
    <row r="264" spans="1:9" s="11" customFormat="1" x14ac:dyDescent="0.3">
      <c r="A264" s="11" t="s">
        <v>7603</v>
      </c>
      <c r="B264" s="11" t="s">
        <v>7602</v>
      </c>
      <c r="C264" s="11">
        <v>29</v>
      </c>
      <c r="D264" s="11">
        <v>1.9299999000000001</v>
      </c>
      <c r="E264" s="33">
        <v>4.5376019000000003</v>
      </c>
      <c r="F264" s="33">
        <v>2.6076020999999998</v>
      </c>
      <c r="G264" s="33">
        <v>6.4142698999999999</v>
      </c>
      <c r="H264" s="36">
        <v>31</v>
      </c>
      <c r="I264" s="33">
        <v>0.20691193999999999</v>
      </c>
    </row>
    <row r="265" spans="1:9" s="11" customFormat="1" x14ac:dyDescent="0.3">
      <c r="A265" s="11" t="s">
        <v>500</v>
      </c>
      <c r="B265" s="11" t="s">
        <v>499</v>
      </c>
      <c r="C265" s="11">
        <v>0.54000002000000003</v>
      </c>
      <c r="D265" s="11">
        <v>3.6700001000000002</v>
      </c>
      <c r="E265" s="33">
        <v>6.2676062999999997</v>
      </c>
      <c r="F265" s="33">
        <v>2.5976062</v>
      </c>
      <c r="G265" s="33">
        <v>8.8597716999999996</v>
      </c>
      <c r="H265" s="36">
        <v>36</v>
      </c>
      <c r="I265" s="33">
        <v>0.24610476000000001</v>
      </c>
    </row>
    <row r="266" spans="1:9" s="11" customFormat="1" x14ac:dyDescent="0.3">
      <c r="A266" s="11" t="s">
        <v>8807</v>
      </c>
      <c r="B266" s="11" t="s">
        <v>8806</v>
      </c>
      <c r="C266" s="11">
        <v>0.30000000999999998</v>
      </c>
      <c r="D266" s="11">
        <v>3.9300001</v>
      </c>
      <c r="E266" s="33">
        <v>6.5228786000000003</v>
      </c>
      <c r="F266" s="33">
        <v>2.5928787999999998</v>
      </c>
      <c r="G266" s="33">
        <v>9.2206202000000008</v>
      </c>
      <c r="H266" s="36">
        <v>25</v>
      </c>
      <c r="I266" s="33">
        <v>0.36882481</v>
      </c>
    </row>
    <row r="267" spans="1:9" s="11" customFormat="1" x14ac:dyDescent="0.3">
      <c r="A267" s="11" t="s">
        <v>3325</v>
      </c>
      <c r="B267" s="11" t="s">
        <v>3324</v>
      </c>
      <c r="C267" s="11">
        <v>19.700001</v>
      </c>
      <c r="D267" s="11">
        <v>2.1199998999999998</v>
      </c>
      <c r="E267" s="33">
        <v>4.7055340000000001</v>
      </c>
      <c r="F267" s="33">
        <v>2.5855339000000002</v>
      </c>
      <c r="G267" s="33">
        <v>6.6516552000000004</v>
      </c>
      <c r="H267" s="36">
        <v>49</v>
      </c>
      <c r="I267" s="33">
        <v>0.13574806</v>
      </c>
    </row>
    <row r="268" spans="1:9" s="11" customFormat="1" x14ac:dyDescent="0.3">
      <c r="A268" s="11" t="s">
        <v>270</v>
      </c>
      <c r="B268" s="11" t="s">
        <v>269</v>
      </c>
      <c r="C268" s="11">
        <v>1.2</v>
      </c>
      <c r="D268" s="11">
        <v>3.3399999</v>
      </c>
      <c r="E268" s="33">
        <v>5.9208188000000002</v>
      </c>
      <c r="F268" s="33">
        <v>2.5808187</v>
      </c>
      <c r="G268" s="33">
        <v>8.3695593000000006</v>
      </c>
      <c r="H268" s="36">
        <v>34</v>
      </c>
      <c r="I268" s="33">
        <v>0.24616350000000001</v>
      </c>
    </row>
    <row r="269" spans="1:9" s="11" customFormat="1" x14ac:dyDescent="0.3">
      <c r="A269" s="11" t="s">
        <v>3587</v>
      </c>
      <c r="B269" s="11" t="s">
        <v>3586</v>
      </c>
      <c r="C269" s="11">
        <v>22.4</v>
      </c>
      <c r="D269" s="11">
        <v>2.0699999</v>
      </c>
      <c r="E269" s="33">
        <v>4.6497520999999997</v>
      </c>
      <c r="F269" s="33">
        <v>2.579752</v>
      </c>
      <c r="G269" s="33">
        <v>6.5728030000000004</v>
      </c>
      <c r="H269" s="36">
        <v>32</v>
      </c>
      <c r="I269" s="33">
        <v>0.20540009000000001</v>
      </c>
    </row>
    <row r="270" spans="1:9" s="11" customFormat="1" x14ac:dyDescent="0.3">
      <c r="A270" s="11" t="s">
        <v>8809</v>
      </c>
      <c r="B270" s="11" t="s">
        <v>8808</v>
      </c>
      <c r="C270" s="11">
        <v>1.3200000999999999</v>
      </c>
      <c r="D270" s="11">
        <v>3.3</v>
      </c>
      <c r="E270" s="33">
        <v>5.8794259999999996</v>
      </c>
      <c r="F270" s="33">
        <v>2.5794261000000001</v>
      </c>
      <c r="G270" s="33">
        <v>8.3110476000000002</v>
      </c>
      <c r="H270" s="36">
        <v>30</v>
      </c>
      <c r="I270" s="33">
        <v>0.27703491000000002</v>
      </c>
    </row>
    <row r="271" spans="1:9" s="11" customFormat="1" x14ac:dyDescent="0.3">
      <c r="A271" s="11" t="s">
        <v>224</v>
      </c>
      <c r="B271" s="11" t="s">
        <v>223</v>
      </c>
      <c r="C271" s="11">
        <v>1</v>
      </c>
      <c r="D271" s="11">
        <v>3.4400000999999998</v>
      </c>
      <c r="E271" s="33">
        <v>6</v>
      </c>
      <c r="F271" s="33">
        <v>2.5599999000000002</v>
      </c>
      <c r="G271" s="33">
        <v>8.4814881999999994</v>
      </c>
      <c r="H271" s="36">
        <v>29</v>
      </c>
      <c r="I271" s="33">
        <v>0.29246512000000002</v>
      </c>
    </row>
    <row r="272" spans="1:9" s="11" customFormat="1" x14ac:dyDescent="0.3">
      <c r="A272" s="11" t="s">
        <v>260</v>
      </c>
      <c r="B272" s="11" t="s">
        <v>259</v>
      </c>
      <c r="C272" s="11">
        <v>28.299999</v>
      </c>
      <c r="D272" s="11">
        <v>1.99</v>
      </c>
      <c r="E272" s="33">
        <v>4.5482135000000001</v>
      </c>
      <c r="F272" s="33">
        <v>2.5582134999999999</v>
      </c>
      <c r="G272" s="33">
        <v>6.4292702999999998</v>
      </c>
      <c r="H272" s="36">
        <v>17</v>
      </c>
      <c r="I272" s="33">
        <v>0.37819237</v>
      </c>
    </row>
    <row r="273" spans="1:9" s="11" customFormat="1" x14ac:dyDescent="0.3">
      <c r="A273" s="11" t="s">
        <v>178</v>
      </c>
      <c r="B273" s="11" t="s">
        <v>177</v>
      </c>
      <c r="C273" s="11">
        <v>5.1999997999999996</v>
      </c>
      <c r="D273" s="11">
        <v>2.73</v>
      </c>
      <c r="E273" s="33">
        <v>5.2839966</v>
      </c>
      <c r="F273" s="33">
        <v>2.5539966000000001</v>
      </c>
      <c r="G273" s="33">
        <v>7.4693594000000001</v>
      </c>
      <c r="H273" s="36">
        <v>28</v>
      </c>
      <c r="I273" s="33">
        <v>0.26676282000000001</v>
      </c>
    </row>
    <row r="274" spans="1:9" s="11" customFormat="1" x14ac:dyDescent="0.3">
      <c r="A274" s="11" t="s">
        <v>286</v>
      </c>
      <c r="B274" s="11" t="s">
        <v>285</v>
      </c>
      <c r="C274" s="11">
        <v>5.3800001000000002</v>
      </c>
      <c r="D274" s="11">
        <v>2.72</v>
      </c>
      <c r="E274" s="33">
        <v>5.2692174999999999</v>
      </c>
      <c r="F274" s="33">
        <v>2.5492176999999998</v>
      </c>
      <c r="G274" s="33">
        <v>7.4484681999999998</v>
      </c>
      <c r="H274" s="36">
        <v>36</v>
      </c>
      <c r="I274" s="33">
        <v>0.20690189</v>
      </c>
    </row>
    <row r="275" spans="1:9" s="11" customFormat="1" x14ac:dyDescent="0.3">
      <c r="A275" s="11" t="s">
        <v>8811</v>
      </c>
      <c r="B275" s="11" t="s">
        <v>8810</v>
      </c>
      <c r="C275" s="11">
        <v>4</v>
      </c>
      <c r="D275" s="11">
        <v>2.8499998999999998</v>
      </c>
      <c r="E275" s="33">
        <v>5.3979401999999999</v>
      </c>
      <c r="F275" s="33">
        <v>2.5479400000000001</v>
      </c>
      <c r="G275" s="33">
        <v>7.6304274000000003</v>
      </c>
      <c r="H275" s="36">
        <v>29</v>
      </c>
      <c r="I275" s="33">
        <v>0.26311821000000002</v>
      </c>
    </row>
    <row r="276" spans="1:9" s="11" customFormat="1" x14ac:dyDescent="0.3">
      <c r="A276" s="11" t="s">
        <v>112</v>
      </c>
      <c r="B276" s="11" t="s">
        <v>111</v>
      </c>
      <c r="C276" s="11">
        <v>0.34499999999999997</v>
      </c>
      <c r="D276" s="11">
        <v>3.9200001000000002</v>
      </c>
      <c r="E276" s="33">
        <v>6.4621810999999996</v>
      </c>
      <c r="F276" s="33">
        <v>2.5421809999999998</v>
      </c>
      <c r="G276" s="33">
        <v>9.1348190000000002</v>
      </c>
      <c r="H276" s="36">
        <v>36</v>
      </c>
      <c r="I276" s="33">
        <v>0.25374496000000002</v>
      </c>
    </row>
    <row r="277" spans="1:9" s="11" customFormat="1" x14ac:dyDescent="0.3">
      <c r="A277" s="11" t="s">
        <v>8813</v>
      </c>
      <c r="B277" s="11" t="s">
        <v>8812</v>
      </c>
      <c r="C277" s="11">
        <v>1.77</v>
      </c>
      <c r="D277" s="11">
        <v>3.21</v>
      </c>
      <c r="E277" s="33">
        <v>5.7520265999999998</v>
      </c>
      <c r="F277" s="33">
        <v>2.5420267999999999</v>
      </c>
      <c r="G277" s="33">
        <v>8.1309576000000003</v>
      </c>
      <c r="H277" s="36">
        <v>27</v>
      </c>
      <c r="I277" s="33">
        <v>0.30114659999999999</v>
      </c>
    </row>
    <row r="278" spans="1:9" s="11" customFormat="1" x14ac:dyDescent="0.3">
      <c r="A278" s="11" t="s">
        <v>7098</v>
      </c>
      <c r="B278" s="11" t="s">
        <v>7097</v>
      </c>
      <c r="C278" s="11">
        <v>8.6000004000000008</v>
      </c>
      <c r="D278" s="11">
        <v>2.5299999999999998</v>
      </c>
      <c r="E278" s="33">
        <v>5.0655017000000004</v>
      </c>
      <c r="F278" s="33">
        <v>2.5355015000000001</v>
      </c>
      <c r="G278" s="33">
        <v>7.1604986000000004</v>
      </c>
      <c r="H278" s="36">
        <v>28</v>
      </c>
      <c r="I278" s="33">
        <v>0.25573209000000002</v>
      </c>
    </row>
    <row r="279" spans="1:9" s="11" customFormat="1" x14ac:dyDescent="0.3">
      <c r="A279" s="11" t="s">
        <v>8815</v>
      </c>
      <c r="B279" s="11" t="s">
        <v>8814</v>
      </c>
      <c r="C279" s="11">
        <v>5</v>
      </c>
      <c r="D279" s="11">
        <v>2.77</v>
      </c>
      <c r="E279" s="33">
        <v>5.3010301999999996</v>
      </c>
      <c r="F279" s="33">
        <v>2.5310299000000001</v>
      </c>
      <c r="G279" s="33">
        <v>7.4934373000000001</v>
      </c>
      <c r="H279" s="36">
        <v>27</v>
      </c>
      <c r="I279" s="33">
        <v>0.27753472000000001</v>
      </c>
    </row>
    <row r="280" spans="1:9" s="11" customFormat="1" x14ac:dyDescent="0.3">
      <c r="A280" s="11" t="s">
        <v>186</v>
      </c>
      <c r="B280" s="11" t="s">
        <v>185</v>
      </c>
      <c r="C280" s="11">
        <v>16</v>
      </c>
      <c r="D280" s="11">
        <v>2.27</v>
      </c>
      <c r="E280" s="33">
        <v>4.7958797999999998</v>
      </c>
      <c r="F280" s="33">
        <v>2.5258801000000002</v>
      </c>
      <c r="G280" s="33">
        <v>6.7793669999999997</v>
      </c>
      <c r="H280" s="36">
        <v>30</v>
      </c>
      <c r="I280" s="33">
        <v>0.22597890000000001</v>
      </c>
    </row>
    <row r="281" spans="1:9" s="11" customFormat="1" x14ac:dyDescent="0.3">
      <c r="A281" s="11" t="s">
        <v>8817</v>
      </c>
      <c r="B281" s="11" t="s">
        <v>8816</v>
      </c>
      <c r="C281" s="11">
        <v>1.5</v>
      </c>
      <c r="D281" s="11">
        <v>3.3</v>
      </c>
      <c r="E281" s="33">
        <v>5.8239087999999999</v>
      </c>
      <c r="F281" s="33">
        <v>2.5239088999999999</v>
      </c>
      <c r="G281" s="33">
        <v>8.2325686999999999</v>
      </c>
      <c r="H281" s="36">
        <v>40</v>
      </c>
      <c r="I281" s="33">
        <v>0.20581422999999999</v>
      </c>
    </row>
    <row r="282" spans="1:9" s="11" customFormat="1" x14ac:dyDescent="0.3">
      <c r="A282" s="11" t="s">
        <v>96</v>
      </c>
      <c r="B282" s="11" t="s">
        <v>95</v>
      </c>
      <c r="C282" s="11">
        <v>3.3</v>
      </c>
      <c r="D282" s="11">
        <v>2.97</v>
      </c>
      <c r="E282" s="33">
        <v>5.4814857999999997</v>
      </c>
      <c r="F282" s="33">
        <v>2.5114860999999999</v>
      </c>
      <c r="G282" s="33">
        <v>7.7485265999999999</v>
      </c>
      <c r="H282" s="36">
        <v>15</v>
      </c>
      <c r="I282" s="33">
        <v>0.51656842000000003</v>
      </c>
    </row>
    <row r="283" spans="1:9" s="11" customFormat="1" x14ac:dyDescent="0.3">
      <c r="A283" s="11" t="s">
        <v>8819</v>
      </c>
      <c r="B283" s="11" t="s">
        <v>8818</v>
      </c>
      <c r="C283" s="11">
        <v>11</v>
      </c>
      <c r="D283" s="11">
        <v>2.4500000000000002</v>
      </c>
      <c r="E283" s="33">
        <v>4.9586072000000003</v>
      </c>
      <c r="F283" s="33">
        <v>2.5086073999999998</v>
      </c>
      <c r="G283" s="33">
        <v>7.0093950999999999</v>
      </c>
      <c r="H283" s="36">
        <v>36</v>
      </c>
      <c r="I283" s="33">
        <v>0.19470541</v>
      </c>
    </row>
    <row r="284" spans="1:9" s="11" customFormat="1" x14ac:dyDescent="0.3">
      <c r="A284" s="11" t="s">
        <v>370</v>
      </c>
      <c r="B284" s="11" t="s">
        <v>369</v>
      </c>
      <c r="C284" s="11">
        <v>2.9000001000000002</v>
      </c>
      <c r="D284" s="11">
        <v>3.03</v>
      </c>
      <c r="E284" s="33">
        <v>5.5376019000000003</v>
      </c>
      <c r="F284" s="33">
        <v>2.5076019999999999</v>
      </c>
      <c r="G284" s="33">
        <v>7.8278512999999998</v>
      </c>
      <c r="H284" s="36">
        <v>21</v>
      </c>
      <c r="I284" s="33">
        <v>0.37275480999999999</v>
      </c>
    </row>
    <row r="285" spans="1:9" s="11" customFormat="1" x14ac:dyDescent="0.3">
      <c r="A285" s="11" t="s">
        <v>3333</v>
      </c>
      <c r="B285" s="11" t="s">
        <v>3332</v>
      </c>
      <c r="C285" s="11">
        <v>4.0999999000000003</v>
      </c>
      <c r="D285" s="11">
        <v>2.8800001000000002</v>
      </c>
      <c r="E285" s="33">
        <v>5.3872160999999998</v>
      </c>
      <c r="F285" s="33">
        <v>2.5072161999999998</v>
      </c>
      <c r="G285" s="33">
        <v>7.6152686999999997</v>
      </c>
      <c r="H285" s="36">
        <v>32</v>
      </c>
      <c r="I285" s="33">
        <v>0.23797715</v>
      </c>
    </row>
    <row r="286" spans="1:9" s="11" customFormat="1" x14ac:dyDescent="0.3">
      <c r="A286" s="11" t="s">
        <v>426</v>
      </c>
      <c r="B286" s="11" t="s">
        <v>425</v>
      </c>
      <c r="C286" s="11">
        <v>0.47999998999999999</v>
      </c>
      <c r="D286" s="11">
        <v>3.8199999</v>
      </c>
      <c r="E286" s="33">
        <v>6.318759</v>
      </c>
      <c r="F286" s="33">
        <v>2.4987588000000001</v>
      </c>
      <c r="G286" s="33">
        <v>8.9320803000000009</v>
      </c>
      <c r="H286" s="36">
        <v>33</v>
      </c>
      <c r="I286" s="33">
        <v>0.27066907000000001</v>
      </c>
    </row>
    <row r="287" spans="1:9" s="11" customFormat="1" x14ac:dyDescent="0.3">
      <c r="A287" s="11" t="s">
        <v>8821</v>
      </c>
      <c r="B287" s="11" t="s">
        <v>8820</v>
      </c>
      <c r="C287" s="11">
        <v>0.40000001000000002</v>
      </c>
      <c r="D287" s="11">
        <v>3.9000001000000002</v>
      </c>
      <c r="E287" s="33">
        <v>6.3979401999999999</v>
      </c>
      <c r="F287" s="33">
        <v>2.4979401000000001</v>
      </c>
      <c r="G287" s="33">
        <v>9.0440091999999996</v>
      </c>
      <c r="H287" s="36">
        <v>31</v>
      </c>
      <c r="I287" s="33">
        <v>0.29174223999999999</v>
      </c>
    </row>
    <row r="288" spans="1:9" s="11" customFormat="1" x14ac:dyDescent="0.3">
      <c r="A288" s="11" t="s">
        <v>216</v>
      </c>
      <c r="B288" s="11" t="s">
        <v>215</v>
      </c>
      <c r="C288" s="11">
        <v>7</v>
      </c>
      <c r="D288" s="11">
        <v>2.6600001</v>
      </c>
      <c r="E288" s="33">
        <v>5.1549019999999999</v>
      </c>
      <c r="F288" s="33">
        <v>2.4949018999999999</v>
      </c>
      <c r="G288" s="33">
        <v>7.2868732999999999</v>
      </c>
      <c r="H288" s="36">
        <v>30</v>
      </c>
      <c r="I288" s="33">
        <v>0.24289578000000001</v>
      </c>
    </row>
    <row r="289" spans="1:9" s="11" customFormat="1" x14ac:dyDescent="0.3">
      <c r="A289" s="11" t="s">
        <v>7837</v>
      </c>
      <c r="B289" s="11" t="s">
        <v>7836</v>
      </c>
      <c r="C289" s="11">
        <v>67.199996999999996</v>
      </c>
      <c r="D289" s="11">
        <v>1.6799999000000001</v>
      </c>
      <c r="E289" s="33">
        <v>4.1726308000000003</v>
      </c>
      <c r="F289" s="33">
        <v>2.4926306999999999</v>
      </c>
      <c r="G289" s="33">
        <v>5.8983530999999996</v>
      </c>
      <c r="H289" s="36">
        <v>32</v>
      </c>
      <c r="I289" s="33">
        <v>0.18432353000000001</v>
      </c>
    </row>
    <row r="290" spans="1:9" s="11" customFormat="1" x14ac:dyDescent="0.3">
      <c r="A290" s="11" t="s">
        <v>8823</v>
      </c>
      <c r="B290" s="11" t="s">
        <v>8822</v>
      </c>
      <c r="C290" s="11">
        <v>4.8000002000000004</v>
      </c>
      <c r="D290" s="11">
        <v>2.8299998999999998</v>
      </c>
      <c r="E290" s="33">
        <v>5.318759</v>
      </c>
      <c r="F290" s="33">
        <v>2.4887587999999998</v>
      </c>
      <c r="G290" s="33">
        <v>7.5184984000000004</v>
      </c>
      <c r="H290" s="36">
        <v>27</v>
      </c>
      <c r="I290" s="33">
        <v>0.27846292</v>
      </c>
    </row>
    <row r="291" spans="1:9" s="11" customFormat="1" x14ac:dyDescent="0.3">
      <c r="A291" s="11" t="s">
        <v>390</v>
      </c>
      <c r="B291" s="11" t="s">
        <v>389</v>
      </c>
      <c r="C291" s="11">
        <v>12.9</v>
      </c>
      <c r="D291" s="11">
        <v>2.4100001</v>
      </c>
      <c r="E291" s="33">
        <v>4.8894105000000003</v>
      </c>
      <c r="F291" s="33">
        <v>2.4794101999999998</v>
      </c>
      <c r="G291" s="33">
        <v>6.9115795999999996</v>
      </c>
      <c r="H291" s="36">
        <v>19</v>
      </c>
      <c r="I291" s="33">
        <v>0.36376733</v>
      </c>
    </row>
    <row r="292" spans="1:9" s="11" customFormat="1" x14ac:dyDescent="0.3">
      <c r="A292" s="11" t="s">
        <v>8825</v>
      </c>
      <c r="B292" s="11" t="s">
        <v>8824</v>
      </c>
      <c r="C292" s="11">
        <v>4.5999999000000003</v>
      </c>
      <c r="D292" s="11">
        <v>2.8699998999999998</v>
      </c>
      <c r="E292" s="33">
        <v>5.3372421000000001</v>
      </c>
      <c r="F292" s="33">
        <v>2.4672421999999998</v>
      </c>
      <c r="G292" s="33">
        <v>7.5446261999999997</v>
      </c>
      <c r="H292" s="36">
        <v>27</v>
      </c>
      <c r="I292" s="33">
        <v>0.27943059999999997</v>
      </c>
    </row>
    <row r="293" spans="1:9" s="11" customFormat="1" x14ac:dyDescent="0.3">
      <c r="A293" s="11" t="s">
        <v>8827</v>
      </c>
      <c r="B293" s="11" t="s">
        <v>8826</v>
      </c>
      <c r="C293" s="11">
        <v>5.3000002000000004</v>
      </c>
      <c r="D293" s="11">
        <v>2.8099999000000002</v>
      </c>
      <c r="E293" s="33">
        <v>5.2757239</v>
      </c>
      <c r="F293" s="33">
        <v>2.4657241999999999</v>
      </c>
      <c r="G293" s="33">
        <v>7.4576653999999998</v>
      </c>
      <c r="H293" s="36">
        <v>32</v>
      </c>
      <c r="I293" s="33">
        <v>0.23305205000000001</v>
      </c>
    </row>
    <row r="294" spans="1:9" s="11" customFormat="1" x14ac:dyDescent="0.3">
      <c r="A294" s="11" t="s">
        <v>6297</v>
      </c>
      <c r="B294" s="11" t="s">
        <v>6296</v>
      </c>
      <c r="C294" s="11">
        <v>6.4000000999999997</v>
      </c>
      <c r="D294" s="11">
        <v>2.73</v>
      </c>
      <c r="E294" s="33">
        <v>5.1938199999999997</v>
      </c>
      <c r="F294" s="33">
        <v>2.4638200000000001</v>
      </c>
      <c r="G294" s="33">
        <v>7.3418875000000003</v>
      </c>
      <c r="H294" s="36">
        <v>40</v>
      </c>
      <c r="I294" s="33">
        <v>0.18354718</v>
      </c>
    </row>
    <row r="295" spans="1:9" s="11" customFormat="1" x14ac:dyDescent="0.3">
      <c r="A295" s="11" t="s">
        <v>2127</v>
      </c>
      <c r="B295" s="11" t="s">
        <v>2126</v>
      </c>
      <c r="C295" s="11">
        <v>0.5</v>
      </c>
      <c r="D295" s="11">
        <v>3.8399999</v>
      </c>
      <c r="E295" s="33">
        <v>6.3010301999999996</v>
      </c>
      <c r="F295" s="33">
        <v>2.4610300000000001</v>
      </c>
      <c r="G295" s="33">
        <v>8.9070187000000001</v>
      </c>
      <c r="H295" s="36">
        <v>24</v>
      </c>
      <c r="I295" s="33">
        <v>0.37112579000000001</v>
      </c>
    </row>
    <row r="296" spans="1:9" s="11" customFormat="1" x14ac:dyDescent="0.3">
      <c r="A296" s="11" t="s">
        <v>6373</v>
      </c>
      <c r="B296" s="11" t="s">
        <v>6372</v>
      </c>
      <c r="C296" s="11">
        <v>6.6999997999999996</v>
      </c>
      <c r="D296" s="11">
        <v>2.72</v>
      </c>
      <c r="E296" s="33">
        <v>5.1739253999999999</v>
      </c>
      <c r="F296" s="33">
        <v>2.4539251000000002</v>
      </c>
      <c r="G296" s="33">
        <v>7.3137645999999998</v>
      </c>
      <c r="H296" s="36">
        <v>38</v>
      </c>
      <c r="I296" s="33">
        <v>0.19246748</v>
      </c>
    </row>
    <row r="297" spans="1:9" s="11" customFormat="1" x14ac:dyDescent="0.3">
      <c r="A297" s="11" t="s">
        <v>174</v>
      </c>
      <c r="B297" s="11" t="s">
        <v>173</v>
      </c>
      <c r="C297" s="11">
        <v>19</v>
      </c>
      <c r="D297" s="11">
        <v>2.27</v>
      </c>
      <c r="E297" s="33">
        <v>4.7212462000000004</v>
      </c>
      <c r="F297" s="33">
        <v>2.4512464999999999</v>
      </c>
      <c r="G297" s="33">
        <v>6.6738663000000003</v>
      </c>
      <c r="H297" s="36">
        <v>32</v>
      </c>
      <c r="I297" s="33">
        <v>0.20855831999999999</v>
      </c>
    </row>
    <row r="298" spans="1:9" s="11" customFormat="1" x14ac:dyDescent="0.3">
      <c r="A298" s="11" t="s">
        <v>248</v>
      </c>
      <c r="B298" s="11" t="s">
        <v>247</v>
      </c>
      <c r="C298" s="11">
        <v>23</v>
      </c>
      <c r="D298" s="11">
        <v>2.1900000999999998</v>
      </c>
      <c r="E298" s="33">
        <v>4.6382722999999997</v>
      </c>
      <c r="F298" s="33">
        <v>2.4482721999999999</v>
      </c>
      <c r="G298" s="33">
        <v>6.5565753000000004</v>
      </c>
      <c r="H298" s="36">
        <v>31</v>
      </c>
      <c r="I298" s="33">
        <v>0.21150242999999999</v>
      </c>
    </row>
    <row r="299" spans="1:9" s="11" customFormat="1" x14ac:dyDescent="0.3">
      <c r="A299" s="11" t="s">
        <v>6225</v>
      </c>
      <c r="B299" s="11" t="s">
        <v>6224</v>
      </c>
      <c r="C299" s="11">
        <v>0.60000001999999997</v>
      </c>
      <c r="D299" s="11">
        <v>3.78</v>
      </c>
      <c r="E299" s="33">
        <v>6.2218489999999997</v>
      </c>
      <c r="F299" s="33">
        <v>2.4418487999999998</v>
      </c>
      <c r="G299" s="33">
        <v>8.7950897000000001</v>
      </c>
      <c r="H299" s="36">
        <v>30</v>
      </c>
      <c r="I299" s="33">
        <v>0.29316965</v>
      </c>
    </row>
    <row r="300" spans="1:9" s="11" customFormat="1" x14ac:dyDescent="0.3">
      <c r="A300" s="11" t="s">
        <v>8829</v>
      </c>
      <c r="B300" s="11" t="s">
        <v>8828</v>
      </c>
      <c r="C300" s="11">
        <v>10</v>
      </c>
      <c r="D300" s="11">
        <v>2.5599999000000002</v>
      </c>
      <c r="E300" s="33">
        <v>5</v>
      </c>
      <c r="F300" s="33">
        <v>2.4400000999999998</v>
      </c>
      <c r="G300" s="33">
        <v>7.0679068999999997</v>
      </c>
      <c r="H300" s="36">
        <v>27</v>
      </c>
      <c r="I300" s="33">
        <v>0.26177433</v>
      </c>
    </row>
    <row r="301" spans="1:9" s="11" customFormat="1" x14ac:dyDescent="0.3">
      <c r="A301" s="11" t="s">
        <v>8831</v>
      </c>
      <c r="B301" s="11" t="s">
        <v>8830</v>
      </c>
      <c r="C301" s="11">
        <v>4.5999999000000003</v>
      </c>
      <c r="D301" s="11">
        <v>2.9000001000000002</v>
      </c>
      <c r="E301" s="33">
        <v>5.3372421000000001</v>
      </c>
      <c r="F301" s="33">
        <v>2.4372422999999999</v>
      </c>
      <c r="G301" s="33">
        <v>7.5446261999999997</v>
      </c>
      <c r="H301" s="36">
        <v>40</v>
      </c>
      <c r="I301" s="33">
        <v>0.18861565</v>
      </c>
    </row>
    <row r="302" spans="1:9" s="11" customFormat="1" x14ac:dyDescent="0.3">
      <c r="A302" s="11" t="s">
        <v>5904</v>
      </c>
      <c r="B302" s="11" t="s">
        <v>5903</v>
      </c>
      <c r="C302" s="11">
        <v>1.1000000000000001</v>
      </c>
      <c r="D302" s="11">
        <v>3.53</v>
      </c>
      <c r="E302" s="33">
        <v>5.9586072000000003</v>
      </c>
      <c r="F302" s="33">
        <v>2.4286072000000001</v>
      </c>
      <c r="G302" s="33">
        <v>8.4229765000000008</v>
      </c>
      <c r="H302" s="36">
        <v>26</v>
      </c>
      <c r="I302" s="33">
        <v>0.32396063000000003</v>
      </c>
    </row>
    <row r="303" spans="1:9" s="11" customFormat="1" x14ac:dyDescent="0.3">
      <c r="A303" s="11" t="s">
        <v>3907</v>
      </c>
      <c r="B303" s="11" t="s">
        <v>3906</v>
      </c>
      <c r="C303" s="11">
        <v>4.3000002000000004</v>
      </c>
      <c r="D303" s="11">
        <v>2.9400000999999998</v>
      </c>
      <c r="E303" s="33">
        <v>5.3665314000000004</v>
      </c>
      <c r="F303" s="33">
        <v>2.4265316000000001</v>
      </c>
      <c r="G303" s="33">
        <v>7.5860291000000002</v>
      </c>
      <c r="H303" s="36">
        <v>27</v>
      </c>
      <c r="I303" s="33">
        <v>0.28096405000000002</v>
      </c>
    </row>
    <row r="304" spans="1:9" s="11" customFormat="1" x14ac:dyDescent="0.3">
      <c r="A304" s="11" t="s">
        <v>6085</v>
      </c>
      <c r="B304" s="11" t="s">
        <v>6084</v>
      </c>
      <c r="C304" s="11">
        <v>1.2</v>
      </c>
      <c r="D304" s="11">
        <v>3.5</v>
      </c>
      <c r="E304" s="33">
        <v>5.9208188000000002</v>
      </c>
      <c r="F304" s="33">
        <v>2.4208188000000002</v>
      </c>
      <c r="G304" s="33">
        <v>8.3695593000000006</v>
      </c>
      <c r="H304" s="36">
        <v>30</v>
      </c>
      <c r="I304" s="33">
        <v>0.27898531999999998</v>
      </c>
    </row>
    <row r="305" spans="1:9" s="11" customFormat="1" x14ac:dyDescent="0.3">
      <c r="A305" s="11" t="s">
        <v>6101</v>
      </c>
      <c r="B305" s="11" t="s">
        <v>6100</v>
      </c>
      <c r="C305" s="11">
        <v>2.9000001000000002</v>
      </c>
      <c r="D305" s="11">
        <v>3.1199998999999998</v>
      </c>
      <c r="E305" s="33">
        <v>5.5376019000000003</v>
      </c>
      <c r="F305" s="33">
        <v>2.4176020999999999</v>
      </c>
      <c r="G305" s="33">
        <v>7.8278512999999998</v>
      </c>
      <c r="H305" s="36">
        <v>25</v>
      </c>
      <c r="I305" s="33">
        <v>0.31311404999999998</v>
      </c>
    </row>
    <row r="306" spans="1:9" s="11" customFormat="1" x14ac:dyDescent="0.3">
      <c r="A306" s="11" t="s">
        <v>8833</v>
      </c>
      <c r="B306" s="11" t="s">
        <v>8832</v>
      </c>
      <c r="C306" s="11">
        <v>1.5</v>
      </c>
      <c r="D306" s="11">
        <v>3.4100001</v>
      </c>
      <c r="E306" s="33">
        <v>5.8239087999999999</v>
      </c>
      <c r="F306" s="33">
        <v>2.4139086999999999</v>
      </c>
      <c r="G306" s="33">
        <v>8.2325686999999999</v>
      </c>
      <c r="H306" s="36">
        <v>29</v>
      </c>
      <c r="I306" s="33">
        <v>0.28388169000000002</v>
      </c>
    </row>
    <row r="307" spans="1:9" s="11" customFormat="1" x14ac:dyDescent="0.3">
      <c r="A307" s="11" t="s">
        <v>170</v>
      </c>
      <c r="B307" s="11" t="s">
        <v>169</v>
      </c>
      <c r="C307" s="11">
        <v>1.4400001</v>
      </c>
      <c r="D307" s="11">
        <v>3.4300001</v>
      </c>
      <c r="E307" s="33">
        <v>5.8416376000000003</v>
      </c>
      <c r="F307" s="33">
        <v>2.4116374999999999</v>
      </c>
      <c r="G307" s="33">
        <v>8.2576303000000006</v>
      </c>
      <c r="H307" s="36">
        <v>25</v>
      </c>
      <c r="I307" s="33">
        <v>0.33030522000000001</v>
      </c>
    </row>
    <row r="308" spans="1:9" s="11" customFormat="1" x14ac:dyDescent="0.3">
      <c r="A308" s="11" t="s">
        <v>456</v>
      </c>
      <c r="B308" s="11" t="s">
        <v>455</v>
      </c>
      <c r="C308" s="11">
        <v>0.44999999000000002</v>
      </c>
      <c r="D308" s="11">
        <v>3.95</v>
      </c>
      <c r="E308" s="33">
        <v>6.3467874999999996</v>
      </c>
      <c r="F308" s="33">
        <v>2.3967874</v>
      </c>
      <c r="G308" s="33">
        <v>8.9717006999999995</v>
      </c>
      <c r="H308" s="36">
        <v>32</v>
      </c>
      <c r="I308" s="33">
        <v>0.28036565000000002</v>
      </c>
    </row>
    <row r="309" spans="1:9" s="11" customFormat="1" x14ac:dyDescent="0.3">
      <c r="A309" s="11" t="s">
        <v>254</v>
      </c>
      <c r="B309" s="11" t="s">
        <v>253</v>
      </c>
      <c r="C309" s="11">
        <v>43</v>
      </c>
      <c r="D309" s="11">
        <v>1.97</v>
      </c>
      <c r="E309" s="33">
        <v>4.3665314000000004</v>
      </c>
      <c r="F309" s="33">
        <v>2.3965315999999999</v>
      </c>
      <c r="G309" s="33">
        <v>6.1724477000000002</v>
      </c>
      <c r="H309" s="36">
        <v>43</v>
      </c>
      <c r="I309" s="33">
        <v>0.14354529999999999</v>
      </c>
    </row>
    <row r="310" spans="1:9" s="11" customFormat="1" x14ac:dyDescent="0.3">
      <c r="A310" s="11" t="s">
        <v>8835</v>
      </c>
      <c r="B310" s="11" t="s">
        <v>8834</v>
      </c>
      <c r="C310" s="11">
        <v>86.199996999999996</v>
      </c>
      <c r="D310" s="11">
        <v>1.67</v>
      </c>
      <c r="E310" s="33">
        <v>4.0644926999999997</v>
      </c>
      <c r="F310" s="33">
        <v>2.3944926</v>
      </c>
      <c r="G310" s="33">
        <v>5.7454915</v>
      </c>
      <c r="H310" s="36">
        <v>14</v>
      </c>
      <c r="I310" s="33">
        <v>0.41039221999999997</v>
      </c>
    </row>
    <row r="311" spans="1:9" s="11" customFormat="1" x14ac:dyDescent="0.3">
      <c r="A311" s="11" t="s">
        <v>8837</v>
      </c>
      <c r="B311" s="11" t="s">
        <v>8836</v>
      </c>
      <c r="C311" s="11">
        <v>50</v>
      </c>
      <c r="D311" s="11">
        <v>1.92</v>
      </c>
      <c r="E311" s="33">
        <v>4.3010301999999996</v>
      </c>
      <c r="F311" s="33">
        <v>2.3810300999999998</v>
      </c>
      <c r="G311" s="33">
        <v>6.0798559000000001</v>
      </c>
      <c r="H311" s="36">
        <v>21</v>
      </c>
      <c r="I311" s="33">
        <v>0.28951695999999999</v>
      </c>
    </row>
    <row r="312" spans="1:9" s="11" customFormat="1" x14ac:dyDescent="0.3">
      <c r="A312" s="11" t="s">
        <v>198</v>
      </c>
      <c r="B312" s="11" t="s">
        <v>197</v>
      </c>
      <c r="C312" s="11">
        <v>26.9</v>
      </c>
      <c r="D312" s="11">
        <v>2.1900000999999998</v>
      </c>
      <c r="E312" s="33">
        <v>4.5702477000000004</v>
      </c>
      <c r="F312" s="33">
        <v>2.3802477999999998</v>
      </c>
      <c r="G312" s="33">
        <v>6.4604172999999996</v>
      </c>
      <c r="H312" s="36">
        <v>18</v>
      </c>
      <c r="I312" s="33">
        <v>0.35891204999999998</v>
      </c>
    </row>
    <row r="313" spans="1:9" s="11" customFormat="1" x14ac:dyDescent="0.3">
      <c r="A313" s="11" t="s">
        <v>8100</v>
      </c>
      <c r="B313" s="11" t="s">
        <v>8099</v>
      </c>
      <c r="C313" s="11">
        <v>58.900002000000001</v>
      </c>
      <c r="D313" s="11">
        <v>1.85</v>
      </c>
      <c r="E313" s="33">
        <v>4.2298846000000001</v>
      </c>
      <c r="F313" s="33">
        <v>2.3798846999999999</v>
      </c>
      <c r="G313" s="33">
        <v>5.9792861999999998</v>
      </c>
      <c r="H313" s="36">
        <v>17</v>
      </c>
      <c r="I313" s="33">
        <v>0.35172271999999999</v>
      </c>
    </row>
    <row r="314" spans="1:9" s="11" customFormat="1" x14ac:dyDescent="0.3">
      <c r="A314" s="11" t="s">
        <v>8839</v>
      </c>
      <c r="B314" s="11" t="s">
        <v>8838</v>
      </c>
      <c r="C314" s="11">
        <v>11</v>
      </c>
      <c r="D314" s="11">
        <v>2.5799998999999998</v>
      </c>
      <c r="E314" s="33">
        <v>4.9586072000000003</v>
      </c>
      <c r="F314" s="33">
        <v>2.3786073000000001</v>
      </c>
      <c r="G314" s="33">
        <v>7.0093950999999999</v>
      </c>
      <c r="H314" s="36">
        <v>28</v>
      </c>
      <c r="I314" s="33">
        <v>0.25033554000000002</v>
      </c>
    </row>
    <row r="315" spans="1:9" s="11" customFormat="1" x14ac:dyDescent="0.3">
      <c r="A315" s="11" t="s">
        <v>8841</v>
      </c>
      <c r="B315" s="11" t="s">
        <v>8840</v>
      </c>
      <c r="C315" s="11">
        <v>2.9000001000000002</v>
      </c>
      <c r="D315" s="11">
        <v>3.1600001</v>
      </c>
      <c r="E315" s="33">
        <v>5.5376019000000003</v>
      </c>
      <c r="F315" s="33">
        <v>2.3776020999999998</v>
      </c>
      <c r="G315" s="33">
        <v>7.8278512999999998</v>
      </c>
      <c r="H315" s="36">
        <v>32</v>
      </c>
      <c r="I315" s="33">
        <v>0.24462034999999999</v>
      </c>
    </row>
    <row r="316" spans="1:9" s="11" customFormat="1" x14ac:dyDescent="0.3">
      <c r="A316" s="11" t="s">
        <v>6517</v>
      </c>
      <c r="B316" s="11" t="s">
        <v>6516</v>
      </c>
      <c r="C316" s="11">
        <v>35</v>
      </c>
      <c r="D316" s="11">
        <v>2.0799998999999998</v>
      </c>
      <c r="E316" s="33">
        <v>4.4559321000000001</v>
      </c>
      <c r="F316" s="33">
        <v>2.3759320000000002</v>
      </c>
      <c r="G316" s="33">
        <v>6.2988223999999997</v>
      </c>
      <c r="H316" s="36">
        <v>34</v>
      </c>
      <c r="I316" s="33">
        <v>0.18525949</v>
      </c>
    </row>
    <row r="317" spans="1:9" s="11" customFormat="1" x14ac:dyDescent="0.3">
      <c r="A317" s="11" t="s">
        <v>8843</v>
      </c>
      <c r="B317" s="11" t="s">
        <v>8842</v>
      </c>
      <c r="C317" s="11">
        <v>16</v>
      </c>
      <c r="D317" s="11">
        <v>2.4200001000000002</v>
      </c>
      <c r="E317" s="33">
        <v>4.7958797999999998</v>
      </c>
      <c r="F317" s="33">
        <v>2.37588</v>
      </c>
      <c r="G317" s="33">
        <v>6.7793669999999997</v>
      </c>
      <c r="H317" s="36">
        <v>27</v>
      </c>
      <c r="I317" s="33">
        <v>0.25108766999999999</v>
      </c>
    </row>
    <row r="318" spans="1:9" s="11" customFormat="1" x14ac:dyDescent="0.3">
      <c r="A318" s="11" t="s">
        <v>8845</v>
      </c>
      <c r="B318" s="11" t="s">
        <v>8844</v>
      </c>
      <c r="C318" s="11">
        <v>2.4000001000000002</v>
      </c>
      <c r="D318" s="11">
        <v>3.25</v>
      </c>
      <c r="E318" s="33">
        <v>5.6197885999999997</v>
      </c>
      <c r="F318" s="33">
        <v>2.3697886000000001</v>
      </c>
      <c r="G318" s="33">
        <v>7.9440289000000002</v>
      </c>
      <c r="H318" s="36">
        <v>36</v>
      </c>
      <c r="I318" s="33">
        <v>0.22066747</v>
      </c>
    </row>
    <row r="319" spans="1:9" s="11" customFormat="1" x14ac:dyDescent="0.3">
      <c r="A319" s="11" t="s">
        <v>314</v>
      </c>
      <c r="B319" s="11" t="s">
        <v>313</v>
      </c>
      <c r="C319" s="11">
        <v>2</v>
      </c>
      <c r="D319" s="11">
        <v>3.3299998999999998</v>
      </c>
      <c r="E319" s="33">
        <v>5.6989698000000004</v>
      </c>
      <c r="F319" s="33">
        <v>2.3689699000000002</v>
      </c>
      <c r="G319" s="33">
        <v>8.0559577999999998</v>
      </c>
      <c r="H319" s="36">
        <v>34</v>
      </c>
      <c r="I319" s="33">
        <v>0.23693993999999999</v>
      </c>
    </row>
    <row r="320" spans="1:9" s="11" customFormat="1" x14ac:dyDescent="0.3">
      <c r="A320" s="11" t="s">
        <v>220</v>
      </c>
      <c r="B320" s="11" t="s">
        <v>219</v>
      </c>
      <c r="C320" s="11">
        <v>13</v>
      </c>
      <c r="D320" s="11">
        <v>2.52</v>
      </c>
      <c r="E320" s="33">
        <v>4.8860564000000002</v>
      </c>
      <c r="F320" s="33">
        <v>2.3660567000000001</v>
      </c>
      <c r="G320" s="33">
        <v>6.9068389000000003</v>
      </c>
      <c r="H320" s="36">
        <v>39</v>
      </c>
      <c r="I320" s="33">
        <v>0.17709844</v>
      </c>
    </row>
    <row r="321" spans="1:9" s="11" customFormat="1" x14ac:dyDescent="0.3">
      <c r="A321" s="11" t="s">
        <v>8847</v>
      </c>
      <c r="B321" s="11" t="s">
        <v>8846</v>
      </c>
      <c r="C321" s="11">
        <v>7</v>
      </c>
      <c r="D321" s="11">
        <v>2.79</v>
      </c>
      <c r="E321" s="33">
        <v>5.1549019999999999</v>
      </c>
      <c r="F321" s="33">
        <v>2.3649019999999998</v>
      </c>
      <c r="G321" s="33">
        <v>7.2868732999999999</v>
      </c>
      <c r="H321" s="36">
        <v>31</v>
      </c>
      <c r="I321" s="33">
        <v>0.23506044000000001</v>
      </c>
    </row>
    <row r="322" spans="1:9" s="11" customFormat="1" x14ac:dyDescent="0.3">
      <c r="A322" s="11" t="s">
        <v>8849</v>
      </c>
      <c r="B322" s="11" t="s">
        <v>8848</v>
      </c>
      <c r="C322" s="11">
        <v>6.4000000999999997</v>
      </c>
      <c r="D322" s="11">
        <v>2.8299998999999998</v>
      </c>
      <c r="E322" s="33">
        <v>5.1938199999999997</v>
      </c>
      <c r="F322" s="33">
        <v>2.3638200999999999</v>
      </c>
      <c r="G322" s="33">
        <v>7.3418875000000003</v>
      </c>
      <c r="H322" s="36">
        <v>39</v>
      </c>
      <c r="I322" s="33">
        <v>0.18825352000000001</v>
      </c>
    </row>
    <row r="323" spans="1:9" s="11" customFormat="1" x14ac:dyDescent="0.3">
      <c r="A323" s="11" t="s">
        <v>8851</v>
      </c>
      <c r="B323" s="11" t="s">
        <v>8850</v>
      </c>
      <c r="C323" s="11">
        <v>0.2</v>
      </c>
      <c r="D323" s="11">
        <v>4.3400002000000004</v>
      </c>
      <c r="E323" s="33">
        <v>6.6989698000000004</v>
      </c>
      <c r="F323" s="33">
        <v>2.3589699</v>
      </c>
      <c r="G323" s="33">
        <v>9.4695395999999992</v>
      </c>
      <c r="H323" s="36">
        <v>36</v>
      </c>
      <c r="I323" s="33">
        <v>0.26304274999999999</v>
      </c>
    </row>
    <row r="324" spans="1:9" s="11" customFormat="1" x14ac:dyDescent="0.3">
      <c r="A324" s="11" t="s">
        <v>8853</v>
      </c>
      <c r="B324" s="11" t="s">
        <v>8852</v>
      </c>
      <c r="C324" s="11">
        <v>11</v>
      </c>
      <c r="D324" s="11">
        <v>2.5999998999999998</v>
      </c>
      <c r="E324" s="33">
        <v>4.9586072000000003</v>
      </c>
      <c r="F324" s="33">
        <v>2.3586073000000001</v>
      </c>
      <c r="G324" s="33">
        <v>7.0093950999999999</v>
      </c>
      <c r="H324" s="36">
        <v>35</v>
      </c>
      <c r="I324" s="33">
        <v>0.20026843</v>
      </c>
    </row>
    <row r="325" spans="1:9" s="11" customFormat="1" x14ac:dyDescent="0.3">
      <c r="A325" s="11" t="s">
        <v>4994</v>
      </c>
      <c r="B325" s="11" t="s">
        <v>4993</v>
      </c>
      <c r="C325" s="11">
        <v>1.5</v>
      </c>
      <c r="D325" s="11">
        <v>3.47</v>
      </c>
      <c r="E325" s="33">
        <v>5.8239087999999999</v>
      </c>
      <c r="F325" s="33">
        <v>2.3539088000000001</v>
      </c>
      <c r="G325" s="33">
        <v>8.2325686999999999</v>
      </c>
      <c r="H325" s="36">
        <v>28</v>
      </c>
      <c r="I325" s="33">
        <v>0.29402032</v>
      </c>
    </row>
    <row r="326" spans="1:9" s="11" customFormat="1" x14ac:dyDescent="0.3">
      <c r="A326" s="11" t="s">
        <v>8855</v>
      </c>
      <c r="B326" s="11" t="s">
        <v>8854</v>
      </c>
      <c r="C326" s="11">
        <v>0.40000001000000002</v>
      </c>
      <c r="D326" s="11">
        <v>4.0500002000000004</v>
      </c>
      <c r="E326" s="33">
        <v>6.3979401999999999</v>
      </c>
      <c r="F326" s="33">
        <v>2.3479399999999999</v>
      </c>
      <c r="G326" s="33">
        <v>9.0440091999999996</v>
      </c>
      <c r="H326" s="36">
        <v>30</v>
      </c>
      <c r="I326" s="33">
        <v>0.30146697</v>
      </c>
    </row>
    <row r="327" spans="1:9" s="11" customFormat="1" x14ac:dyDescent="0.3">
      <c r="A327" s="11" t="s">
        <v>228</v>
      </c>
      <c r="B327" s="11" t="s">
        <v>227</v>
      </c>
      <c r="C327" s="11">
        <v>19</v>
      </c>
      <c r="D327" s="11">
        <v>2.3800001000000002</v>
      </c>
      <c r="E327" s="33">
        <v>4.7212462000000004</v>
      </c>
      <c r="F327" s="33">
        <v>2.3412464000000002</v>
      </c>
      <c r="G327" s="33">
        <v>6.6738663000000003</v>
      </c>
      <c r="H327" s="36">
        <v>32</v>
      </c>
      <c r="I327" s="33">
        <v>0.20855831999999999</v>
      </c>
    </row>
    <row r="328" spans="1:9" s="11" customFormat="1" x14ac:dyDescent="0.3">
      <c r="A328" s="11" t="s">
        <v>8857</v>
      </c>
      <c r="B328" s="11" t="s">
        <v>8856</v>
      </c>
      <c r="C328" s="11">
        <v>1.51</v>
      </c>
      <c r="D328" s="11">
        <v>3.48</v>
      </c>
      <c r="E328" s="33">
        <v>5.8210230000000003</v>
      </c>
      <c r="F328" s="33">
        <v>2.3410229999999999</v>
      </c>
      <c r="G328" s="33">
        <v>8.2284898999999996</v>
      </c>
      <c r="H328" s="36">
        <v>24</v>
      </c>
      <c r="I328" s="33">
        <v>0.34285375000000001</v>
      </c>
    </row>
    <row r="329" spans="1:9" s="11" customFormat="1" x14ac:dyDescent="0.3">
      <c r="A329" s="11" t="s">
        <v>3126</v>
      </c>
      <c r="B329" s="11" t="s">
        <v>3125</v>
      </c>
      <c r="C329" s="11">
        <v>0.2</v>
      </c>
      <c r="D329" s="11">
        <v>4.3699998999999998</v>
      </c>
      <c r="E329" s="33">
        <v>6.6989698000000004</v>
      </c>
      <c r="F329" s="33">
        <v>2.32897</v>
      </c>
      <c r="G329" s="33">
        <v>9.4695395999999992</v>
      </c>
      <c r="H329" s="36">
        <v>28</v>
      </c>
      <c r="I329" s="33">
        <v>0.33819782999999998</v>
      </c>
    </row>
    <row r="330" spans="1:9" s="11" customFormat="1" x14ac:dyDescent="0.3">
      <c r="A330" s="11" t="s">
        <v>2440</v>
      </c>
      <c r="B330" s="11" t="s">
        <v>2439</v>
      </c>
      <c r="C330" s="11">
        <v>44</v>
      </c>
      <c r="D330" s="11">
        <v>2.0299999999999998</v>
      </c>
      <c r="E330" s="33">
        <v>4.3565474000000002</v>
      </c>
      <c r="F330" s="33">
        <v>2.3265473999999999</v>
      </c>
      <c r="G330" s="33">
        <v>6.1583342999999999</v>
      </c>
      <c r="H330" s="36">
        <v>44</v>
      </c>
      <c r="I330" s="33">
        <v>0.13996214000000001</v>
      </c>
    </row>
    <row r="331" spans="1:9" s="11" customFormat="1" x14ac:dyDescent="0.3">
      <c r="A331" s="11" t="s">
        <v>208</v>
      </c>
      <c r="B331" s="11" t="s">
        <v>207</v>
      </c>
      <c r="C331" s="11">
        <v>7</v>
      </c>
      <c r="D331" s="11">
        <v>2.8299998999999998</v>
      </c>
      <c r="E331" s="33">
        <v>5.1549019999999999</v>
      </c>
      <c r="F331" s="33">
        <v>2.3249021000000001</v>
      </c>
      <c r="G331" s="33">
        <v>7.2868732999999999</v>
      </c>
      <c r="H331" s="36">
        <v>17</v>
      </c>
      <c r="I331" s="33">
        <v>0.42863962</v>
      </c>
    </row>
    <row r="332" spans="1:9" s="11" customFormat="1" x14ac:dyDescent="0.3">
      <c r="A332" s="11" t="s">
        <v>8859</v>
      </c>
      <c r="B332" s="11" t="s">
        <v>8858</v>
      </c>
      <c r="C332" s="11">
        <v>17</v>
      </c>
      <c r="D332" s="11">
        <v>2.4500000000000002</v>
      </c>
      <c r="E332" s="33">
        <v>4.7695512999999998</v>
      </c>
      <c r="F332" s="33">
        <v>2.3195510000000001</v>
      </c>
      <c r="G332" s="33">
        <v>6.7421489000000001</v>
      </c>
      <c r="H332" s="36">
        <v>17</v>
      </c>
      <c r="I332" s="33">
        <v>0.39659696999999999</v>
      </c>
    </row>
    <row r="333" spans="1:9" s="11" customFormat="1" x14ac:dyDescent="0.3">
      <c r="A333" s="11" t="s">
        <v>288</v>
      </c>
      <c r="B333" s="11" t="s">
        <v>287</v>
      </c>
      <c r="C333" s="11">
        <v>0.63999998999999996</v>
      </c>
      <c r="D333" s="11">
        <v>3.8800001000000002</v>
      </c>
      <c r="E333" s="33">
        <v>6.1938199999999997</v>
      </c>
      <c r="F333" s="33">
        <v>2.3138201</v>
      </c>
      <c r="G333" s="33">
        <v>8.7554683999999998</v>
      </c>
      <c r="H333" s="36">
        <v>29</v>
      </c>
      <c r="I333" s="33">
        <v>0.30191272000000002</v>
      </c>
    </row>
    <row r="334" spans="1:9" s="11" customFormat="1" x14ac:dyDescent="0.3">
      <c r="A334" s="11" t="s">
        <v>8861</v>
      </c>
      <c r="B334" s="11" t="s">
        <v>8860</v>
      </c>
      <c r="C334" s="11">
        <v>47</v>
      </c>
      <c r="D334" s="11">
        <v>2.02</v>
      </c>
      <c r="E334" s="33">
        <v>4.3279022999999999</v>
      </c>
      <c r="F334" s="33">
        <v>2.3079021000000002</v>
      </c>
      <c r="G334" s="33">
        <v>6.1178422000000001</v>
      </c>
      <c r="H334" s="36">
        <v>27</v>
      </c>
      <c r="I334" s="33">
        <v>0.22658674000000001</v>
      </c>
    </row>
    <row r="335" spans="1:9" s="11" customFormat="1" x14ac:dyDescent="0.3">
      <c r="A335" s="11" t="s">
        <v>8863</v>
      </c>
      <c r="B335" s="11" t="s">
        <v>8862</v>
      </c>
      <c r="C335" s="11">
        <v>39</v>
      </c>
      <c r="D335" s="11">
        <v>2.1099999</v>
      </c>
      <c r="E335" s="33">
        <v>4.4089355000000001</v>
      </c>
      <c r="F335" s="33">
        <v>2.2989354</v>
      </c>
      <c r="G335" s="33">
        <v>6.2323890000000004</v>
      </c>
      <c r="H335" s="36">
        <v>28</v>
      </c>
      <c r="I335" s="33">
        <v>0.22258532</v>
      </c>
    </row>
    <row r="336" spans="1:9" s="11" customFormat="1" x14ac:dyDescent="0.3">
      <c r="A336" s="11" t="s">
        <v>8865</v>
      </c>
      <c r="B336" s="11" t="s">
        <v>8864</v>
      </c>
      <c r="C336" s="11">
        <v>6</v>
      </c>
      <c r="D336" s="11">
        <v>2.9300001</v>
      </c>
      <c r="E336" s="33">
        <v>5.2218489999999997</v>
      </c>
      <c r="F336" s="33">
        <v>2.2918487000000001</v>
      </c>
      <c r="G336" s="33">
        <v>7.3815084000000004</v>
      </c>
      <c r="H336" s="36">
        <v>35</v>
      </c>
      <c r="I336" s="33">
        <v>0.21090022999999999</v>
      </c>
    </row>
    <row r="337" spans="1:9" s="11" customFormat="1" x14ac:dyDescent="0.3">
      <c r="A337" s="11" t="s">
        <v>8867</v>
      </c>
      <c r="B337" s="11" t="s">
        <v>8866</v>
      </c>
      <c r="C337" s="11">
        <v>0.2</v>
      </c>
      <c r="D337" s="11">
        <v>4.4099997999999996</v>
      </c>
      <c r="E337" s="33">
        <v>6.6989698000000004</v>
      </c>
      <c r="F337" s="33">
        <v>2.2889699999999999</v>
      </c>
      <c r="G337" s="33">
        <v>9.4695395999999992</v>
      </c>
      <c r="H337" s="36">
        <v>44</v>
      </c>
      <c r="I337" s="33">
        <v>0.21521680000000001</v>
      </c>
    </row>
    <row r="338" spans="1:9" s="11" customFormat="1" x14ac:dyDescent="0.3">
      <c r="A338" s="11" t="s">
        <v>304</v>
      </c>
      <c r="B338" s="11" t="s">
        <v>303</v>
      </c>
      <c r="C338" s="11">
        <v>55.200001</v>
      </c>
      <c r="D338" s="11">
        <v>1.97</v>
      </c>
      <c r="E338" s="33">
        <v>4.2580609000000003</v>
      </c>
      <c r="F338" s="33">
        <v>2.2880609000000001</v>
      </c>
      <c r="G338" s="33">
        <v>6.0191159000000001</v>
      </c>
      <c r="H338" s="36">
        <v>13</v>
      </c>
      <c r="I338" s="33">
        <v>0.46300891</v>
      </c>
    </row>
    <row r="339" spans="1:9" s="11" customFormat="1" x14ac:dyDescent="0.3">
      <c r="A339" s="11" t="s">
        <v>6047</v>
      </c>
      <c r="B339" s="11" t="s">
        <v>6046</v>
      </c>
      <c r="C339" s="11">
        <v>26</v>
      </c>
      <c r="D339" s="11">
        <v>2.2999999999999998</v>
      </c>
      <c r="E339" s="33">
        <v>4.5850267000000002</v>
      </c>
      <c r="F339" s="33">
        <v>2.2850266000000001</v>
      </c>
      <c r="G339" s="33">
        <v>6.4813084999999999</v>
      </c>
      <c r="H339" s="36">
        <v>15</v>
      </c>
      <c r="I339" s="33">
        <v>0.43208721</v>
      </c>
    </row>
    <row r="340" spans="1:9" s="11" customFormat="1" x14ac:dyDescent="0.3">
      <c r="A340" s="11" t="s">
        <v>8869</v>
      </c>
      <c r="B340" s="11" t="s">
        <v>8868</v>
      </c>
      <c r="C340" s="11">
        <v>7.5999999000000003</v>
      </c>
      <c r="D340" s="11">
        <v>2.8399999</v>
      </c>
      <c r="E340" s="33">
        <v>5.1191864000000002</v>
      </c>
      <c r="F340" s="33">
        <v>2.2791864999999998</v>
      </c>
      <c r="G340" s="33">
        <v>7.2363868</v>
      </c>
      <c r="H340" s="36">
        <v>31</v>
      </c>
      <c r="I340" s="33">
        <v>0.23343183000000001</v>
      </c>
    </row>
    <row r="341" spans="1:9" s="11" customFormat="1" x14ac:dyDescent="0.3">
      <c r="A341" s="11" t="s">
        <v>734</v>
      </c>
      <c r="B341" s="11" t="s">
        <v>733</v>
      </c>
      <c r="C341" s="11">
        <v>0.30000000999999998</v>
      </c>
      <c r="D341" s="11">
        <v>4.25</v>
      </c>
      <c r="E341" s="33">
        <v>6.5228786000000003</v>
      </c>
      <c r="F341" s="33">
        <v>2.2728785999999999</v>
      </c>
      <c r="G341" s="33">
        <v>9.2206202000000008</v>
      </c>
      <c r="H341" s="36">
        <v>29</v>
      </c>
      <c r="I341" s="33">
        <v>0.31795242000000001</v>
      </c>
    </row>
    <row r="342" spans="1:9" s="11" customFormat="1" x14ac:dyDescent="0.3">
      <c r="A342" s="11" t="s">
        <v>8871</v>
      </c>
      <c r="B342" s="11" t="s">
        <v>8870</v>
      </c>
      <c r="C342" s="11">
        <v>25</v>
      </c>
      <c r="D342" s="11">
        <v>2.3299998999999998</v>
      </c>
      <c r="E342" s="33">
        <v>4.6020598000000001</v>
      </c>
      <c r="F342" s="33">
        <v>2.2720598999999999</v>
      </c>
      <c r="G342" s="33">
        <v>6.5053863999999999</v>
      </c>
      <c r="H342" s="36">
        <v>29</v>
      </c>
      <c r="I342" s="33">
        <v>0.22432368</v>
      </c>
    </row>
    <row r="343" spans="1:9" s="11" customFormat="1" x14ac:dyDescent="0.3">
      <c r="A343" s="11" t="s">
        <v>8873</v>
      </c>
      <c r="B343" s="11" t="s">
        <v>8872</v>
      </c>
      <c r="C343" s="11">
        <v>12</v>
      </c>
      <c r="D343" s="11">
        <v>2.6600001</v>
      </c>
      <c r="E343" s="33">
        <v>4.9208188000000002</v>
      </c>
      <c r="F343" s="33">
        <v>2.2608187000000002</v>
      </c>
      <c r="G343" s="33">
        <v>6.9559778999999997</v>
      </c>
      <c r="H343" s="36">
        <v>26</v>
      </c>
      <c r="I343" s="33">
        <v>0.26753761999999998</v>
      </c>
    </row>
    <row r="344" spans="1:9" s="11" customFormat="1" x14ac:dyDescent="0.3">
      <c r="A344" s="11" t="s">
        <v>8875</v>
      </c>
      <c r="B344" s="11" t="s">
        <v>8874</v>
      </c>
      <c r="C344" s="11">
        <v>10</v>
      </c>
      <c r="D344" s="11">
        <v>2.74</v>
      </c>
      <c r="E344" s="33">
        <v>5</v>
      </c>
      <c r="F344" s="33">
        <v>2.2599999999999998</v>
      </c>
      <c r="G344" s="33">
        <v>7.0679068999999997</v>
      </c>
      <c r="H344" s="36">
        <v>42</v>
      </c>
      <c r="I344" s="33">
        <v>0.16828351</v>
      </c>
    </row>
    <row r="345" spans="1:9" s="11" customFormat="1" x14ac:dyDescent="0.3">
      <c r="A345" s="11" t="s">
        <v>6323</v>
      </c>
      <c r="B345" s="11" t="s">
        <v>6322</v>
      </c>
      <c r="C345" s="11">
        <v>4.5999999000000003</v>
      </c>
      <c r="D345" s="11">
        <v>3.0799998999999998</v>
      </c>
      <c r="E345" s="33">
        <v>5.3372421000000001</v>
      </c>
      <c r="F345" s="33">
        <v>2.2572421999999999</v>
      </c>
      <c r="G345" s="33">
        <v>7.5446261999999997</v>
      </c>
      <c r="H345" s="36">
        <v>26</v>
      </c>
      <c r="I345" s="33">
        <v>0.29017794000000002</v>
      </c>
    </row>
    <row r="346" spans="1:9" s="11" customFormat="1" x14ac:dyDescent="0.3">
      <c r="A346" s="11" t="s">
        <v>6603</v>
      </c>
      <c r="B346" s="11" t="s">
        <v>6602</v>
      </c>
      <c r="C346" s="11">
        <v>4.1999997999999996</v>
      </c>
      <c r="D346" s="11">
        <v>3.1199998999999998</v>
      </c>
      <c r="E346" s="33">
        <v>5.3767509000000002</v>
      </c>
      <c r="F346" s="33">
        <v>2.2567507999999998</v>
      </c>
      <c r="G346" s="33">
        <v>7.6004747999999998</v>
      </c>
      <c r="H346" s="36">
        <v>28</v>
      </c>
      <c r="I346" s="33">
        <v>0.27144553999999999</v>
      </c>
    </row>
    <row r="347" spans="1:9" s="11" customFormat="1" x14ac:dyDescent="0.3">
      <c r="A347" s="11" t="s">
        <v>8877</v>
      </c>
      <c r="B347" s="11" t="s">
        <v>8876</v>
      </c>
      <c r="C347" s="11">
        <v>16</v>
      </c>
      <c r="D347" s="11">
        <v>2.54</v>
      </c>
      <c r="E347" s="33">
        <v>4.7958797999999998</v>
      </c>
      <c r="F347" s="33">
        <v>2.2558801000000002</v>
      </c>
      <c r="G347" s="33">
        <v>6.7793669999999997</v>
      </c>
      <c r="H347" s="36">
        <v>35</v>
      </c>
      <c r="I347" s="33">
        <v>0.19369620000000001</v>
      </c>
    </row>
    <row r="348" spans="1:9" s="11" customFormat="1" x14ac:dyDescent="0.3">
      <c r="A348" s="11" t="s">
        <v>406</v>
      </c>
      <c r="B348" s="11" t="s">
        <v>405</v>
      </c>
      <c r="C348" s="11">
        <v>1.9</v>
      </c>
      <c r="D348" s="11">
        <v>3.47</v>
      </c>
      <c r="E348" s="33">
        <v>5.7212462000000004</v>
      </c>
      <c r="F348" s="33">
        <v>2.2512465000000002</v>
      </c>
      <c r="G348" s="33">
        <v>8.0874471999999997</v>
      </c>
      <c r="H348" s="36">
        <v>36</v>
      </c>
      <c r="I348" s="33">
        <v>0.22465131999999999</v>
      </c>
    </row>
    <row r="349" spans="1:9" s="11" customFormat="1" x14ac:dyDescent="0.3">
      <c r="A349" s="11" t="s">
        <v>8879</v>
      </c>
      <c r="B349" s="11" t="s">
        <v>8878</v>
      </c>
      <c r="C349" s="11">
        <v>17</v>
      </c>
      <c r="D349" s="11">
        <v>2.52</v>
      </c>
      <c r="E349" s="33">
        <v>4.7695512999999998</v>
      </c>
      <c r="F349" s="33">
        <v>2.2495511000000001</v>
      </c>
      <c r="G349" s="33">
        <v>6.7421489000000001</v>
      </c>
      <c r="H349" s="36">
        <v>12</v>
      </c>
      <c r="I349" s="33">
        <v>0.56184571999999999</v>
      </c>
    </row>
    <row r="350" spans="1:9" s="11" customFormat="1" x14ac:dyDescent="0.3">
      <c r="A350" s="11" t="s">
        <v>452</v>
      </c>
      <c r="B350" s="11" t="s">
        <v>451</v>
      </c>
      <c r="C350" s="11">
        <v>13</v>
      </c>
      <c r="D350" s="11">
        <v>2.6400001</v>
      </c>
      <c r="E350" s="33">
        <v>4.8860564000000002</v>
      </c>
      <c r="F350" s="33">
        <v>2.2460566000000002</v>
      </c>
      <c r="G350" s="33">
        <v>6.9068389000000003</v>
      </c>
      <c r="H350" s="36">
        <v>38</v>
      </c>
      <c r="I350" s="33">
        <v>0.18175891</v>
      </c>
    </row>
    <row r="351" spans="1:9" s="11" customFormat="1" x14ac:dyDescent="0.3">
      <c r="A351" s="11" t="s">
        <v>8881</v>
      </c>
      <c r="B351" s="11" t="s">
        <v>8880</v>
      </c>
      <c r="C351" s="11">
        <v>1.5</v>
      </c>
      <c r="D351" s="11">
        <v>3.5799998999999998</v>
      </c>
      <c r="E351" s="33">
        <v>5.8239087999999999</v>
      </c>
      <c r="F351" s="33">
        <v>2.2439086000000001</v>
      </c>
      <c r="G351" s="33">
        <v>8.2325686999999999</v>
      </c>
      <c r="H351" s="36">
        <v>28</v>
      </c>
      <c r="I351" s="33">
        <v>0.29402032</v>
      </c>
    </row>
    <row r="352" spans="1:9" s="11" customFormat="1" x14ac:dyDescent="0.3">
      <c r="A352" s="11" t="s">
        <v>8883</v>
      </c>
      <c r="B352" s="11" t="s">
        <v>8882</v>
      </c>
      <c r="C352" s="11">
        <v>1</v>
      </c>
      <c r="D352" s="11">
        <v>3.76</v>
      </c>
      <c r="E352" s="33">
        <v>6</v>
      </c>
      <c r="F352" s="33">
        <v>2.2400000000000002</v>
      </c>
      <c r="G352" s="33">
        <v>8.4814881999999994</v>
      </c>
      <c r="H352" s="36">
        <v>37</v>
      </c>
      <c r="I352" s="33">
        <v>0.22922941999999999</v>
      </c>
    </row>
    <row r="353" spans="1:9" s="11" customFormat="1" x14ac:dyDescent="0.3">
      <c r="A353" s="11" t="s">
        <v>5225</v>
      </c>
      <c r="B353" s="11" t="s">
        <v>5224</v>
      </c>
      <c r="C353" s="11">
        <v>4.6999997999999996</v>
      </c>
      <c r="D353" s="11">
        <v>3.0899999</v>
      </c>
      <c r="E353" s="33">
        <v>5.3279022999999999</v>
      </c>
      <c r="F353" s="33">
        <v>2.2379022000000002</v>
      </c>
      <c r="G353" s="33">
        <v>7.5314236000000001</v>
      </c>
      <c r="H353" s="36">
        <v>36</v>
      </c>
      <c r="I353" s="33">
        <v>0.20920621</v>
      </c>
    </row>
    <row r="354" spans="1:9" s="11" customFormat="1" x14ac:dyDescent="0.3">
      <c r="A354" s="11" t="s">
        <v>7501</v>
      </c>
      <c r="B354" s="11" t="s">
        <v>7500</v>
      </c>
      <c r="C354" s="11">
        <v>24.700001</v>
      </c>
      <c r="D354" s="11">
        <v>2.3699998999999998</v>
      </c>
      <c r="E354" s="33">
        <v>4.6073031000000002</v>
      </c>
      <c r="F354" s="33">
        <v>2.2373029999999998</v>
      </c>
      <c r="G354" s="33">
        <v>6.5127978000000004</v>
      </c>
      <c r="H354" s="36">
        <v>31</v>
      </c>
      <c r="I354" s="33">
        <v>0.21009025000000001</v>
      </c>
    </row>
    <row r="355" spans="1:9" s="11" customFormat="1" x14ac:dyDescent="0.3">
      <c r="A355" s="11" t="s">
        <v>8885</v>
      </c>
      <c r="B355" s="11" t="s">
        <v>8884</v>
      </c>
      <c r="C355" s="11">
        <v>3</v>
      </c>
      <c r="D355" s="11">
        <v>3.3</v>
      </c>
      <c r="E355" s="33">
        <v>5.5228786000000003</v>
      </c>
      <c r="F355" s="33">
        <v>2.2228786999999999</v>
      </c>
      <c r="G355" s="33">
        <v>7.8070387999999999</v>
      </c>
      <c r="H355" s="36">
        <v>33</v>
      </c>
      <c r="I355" s="33">
        <v>0.23657692999999999</v>
      </c>
    </row>
    <row r="356" spans="1:9" s="11" customFormat="1" x14ac:dyDescent="0.3">
      <c r="A356" s="11" t="s">
        <v>5445</v>
      </c>
      <c r="B356" s="11" t="s">
        <v>5444</v>
      </c>
      <c r="C356" s="11">
        <v>5.0999999000000003</v>
      </c>
      <c r="D356" s="11">
        <v>3.0699999</v>
      </c>
      <c r="E356" s="33">
        <v>5.2924299000000001</v>
      </c>
      <c r="F356" s="33">
        <v>2.2224298</v>
      </c>
      <c r="G356" s="33">
        <v>7.4812802999999999</v>
      </c>
      <c r="H356" s="36">
        <v>35</v>
      </c>
      <c r="I356" s="33">
        <v>0.21375087000000001</v>
      </c>
    </row>
    <row r="357" spans="1:9" s="11" customFormat="1" x14ac:dyDescent="0.3">
      <c r="A357" s="11" t="s">
        <v>1563</v>
      </c>
      <c r="B357" s="11" t="s">
        <v>1562</v>
      </c>
      <c r="C357" s="11">
        <v>0.31623000000000001</v>
      </c>
      <c r="D357" s="11">
        <v>4.2800001999999999</v>
      </c>
      <c r="E357" s="33">
        <v>6.4999970999999999</v>
      </c>
      <c r="F357" s="33">
        <v>2.2199968999999999</v>
      </c>
      <c r="G357" s="33">
        <v>9.1882743999999992</v>
      </c>
      <c r="H357" s="36">
        <v>34</v>
      </c>
      <c r="I357" s="33">
        <v>0.27024337999999998</v>
      </c>
    </row>
    <row r="358" spans="1:9" s="11" customFormat="1" x14ac:dyDescent="0.3">
      <c r="A358" s="11" t="s">
        <v>3753</v>
      </c>
      <c r="B358" s="11" t="s">
        <v>3752</v>
      </c>
      <c r="C358" s="11">
        <v>8</v>
      </c>
      <c r="D358" s="11">
        <v>2.8800001000000002</v>
      </c>
      <c r="E358" s="33">
        <v>5.0969100000000003</v>
      </c>
      <c r="F358" s="33">
        <v>2.2169101000000002</v>
      </c>
      <c r="G358" s="33">
        <v>7.2048974000000001</v>
      </c>
      <c r="H358" s="36">
        <v>32</v>
      </c>
      <c r="I358" s="33">
        <v>0.22515304</v>
      </c>
    </row>
    <row r="359" spans="1:9" s="11" customFormat="1" x14ac:dyDescent="0.3">
      <c r="A359" s="11" t="s">
        <v>352</v>
      </c>
      <c r="B359" s="11" t="s">
        <v>351</v>
      </c>
      <c r="C359" s="11">
        <v>8</v>
      </c>
      <c r="D359" s="11">
        <v>2.8800001000000002</v>
      </c>
      <c r="E359" s="33">
        <v>5.0969100000000003</v>
      </c>
      <c r="F359" s="33">
        <v>2.2169101000000002</v>
      </c>
      <c r="G359" s="33">
        <v>7.2048974000000001</v>
      </c>
      <c r="H359" s="36">
        <v>31</v>
      </c>
      <c r="I359" s="33">
        <v>0.23241603</v>
      </c>
    </row>
    <row r="360" spans="1:9" s="11" customFormat="1" x14ac:dyDescent="0.3">
      <c r="A360" s="11" t="s">
        <v>8887</v>
      </c>
      <c r="B360" s="11" t="s">
        <v>8886</v>
      </c>
      <c r="C360" s="11">
        <v>0.33000001000000001</v>
      </c>
      <c r="D360" s="11">
        <v>4.2699999999999996</v>
      </c>
      <c r="E360" s="33">
        <v>6.4814857999999997</v>
      </c>
      <c r="F360" s="33">
        <v>2.2114861000000001</v>
      </c>
      <c r="G360" s="33">
        <v>9.1621083999999993</v>
      </c>
      <c r="H360" s="36">
        <v>40</v>
      </c>
      <c r="I360" s="33">
        <v>0.22905270999999999</v>
      </c>
    </row>
    <row r="361" spans="1:9" s="11" customFormat="1" x14ac:dyDescent="0.3">
      <c r="A361" s="11" t="s">
        <v>8889</v>
      </c>
      <c r="B361" s="11" t="s">
        <v>8888</v>
      </c>
      <c r="C361" s="11">
        <v>2</v>
      </c>
      <c r="D361" s="11">
        <v>3.49</v>
      </c>
      <c r="E361" s="33">
        <v>5.6989698000000004</v>
      </c>
      <c r="F361" s="33">
        <v>2.2089701000000002</v>
      </c>
      <c r="G361" s="33">
        <v>8.0559577999999998</v>
      </c>
      <c r="H361" s="36">
        <v>29</v>
      </c>
      <c r="I361" s="33">
        <v>0.27779165</v>
      </c>
    </row>
    <row r="362" spans="1:9" s="11" customFormat="1" x14ac:dyDescent="0.3">
      <c r="A362" s="11" t="s">
        <v>398</v>
      </c>
      <c r="B362" s="11" t="s">
        <v>397</v>
      </c>
      <c r="C362" s="11">
        <v>4</v>
      </c>
      <c r="D362" s="11">
        <v>3.1900000999999998</v>
      </c>
      <c r="E362" s="33">
        <v>5.3979401999999999</v>
      </c>
      <c r="F362" s="33">
        <v>2.2079401000000001</v>
      </c>
      <c r="G362" s="33">
        <v>7.6304274000000003</v>
      </c>
      <c r="H362" s="36">
        <v>38</v>
      </c>
      <c r="I362" s="33">
        <v>0.20080073000000001</v>
      </c>
    </row>
    <row r="363" spans="1:9" s="11" customFormat="1" x14ac:dyDescent="0.3">
      <c r="A363" s="11" t="s">
        <v>3949</v>
      </c>
      <c r="B363" s="11" t="s">
        <v>3948</v>
      </c>
      <c r="C363" s="11">
        <v>4.5</v>
      </c>
      <c r="D363" s="11">
        <v>3.1400001</v>
      </c>
      <c r="E363" s="33">
        <v>5.3467874999999996</v>
      </c>
      <c r="F363" s="33">
        <v>2.2067876000000002</v>
      </c>
      <c r="G363" s="33">
        <v>7.5581193000000004</v>
      </c>
      <c r="H363" s="36">
        <v>20</v>
      </c>
      <c r="I363" s="33">
        <v>0.37790595999999999</v>
      </c>
    </row>
    <row r="364" spans="1:9" s="11" customFormat="1" x14ac:dyDescent="0.3">
      <c r="A364" s="11" t="s">
        <v>202</v>
      </c>
      <c r="B364" s="11" t="s">
        <v>201</v>
      </c>
      <c r="C364" s="11">
        <v>0.83999997000000004</v>
      </c>
      <c r="D364" s="11">
        <v>3.8699998999999998</v>
      </c>
      <c r="E364" s="33">
        <v>6.0757208</v>
      </c>
      <c r="F364" s="33">
        <v>2.2057207000000001</v>
      </c>
      <c r="G364" s="33">
        <v>8.5885257999999993</v>
      </c>
      <c r="H364" s="36">
        <v>27</v>
      </c>
      <c r="I364" s="33">
        <v>0.31809354000000001</v>
      </c>
    </row>
    <row r="365" spans="1:9" s="11" customFormat="1" x14ac:dyDescent="0.3">
      <c r="A365" s="11" t="s">
        <v>8891</v>
      </c>
      <c r="B365" s="11" t="s">
        <v>8890</v>
      </c>
      <c r="C365" s="11">
        <v>0.99000001000000004</v>
      </c>
      <c r="D365" s="11">
        <v>3.8</v>
      </c>
      <c r="E365" s="33">
        <v>6.004365</v>
      </c>
      <c r="F365" s="33">
        <v>2.2043648</v>
      </c>
      <c r="G365" s="33">
        <v>8.4876585000000002</v>
      </c>
      <c r="H365" s="36">
        <v>28</v>
      </c>
      <c r="I365" s="33">
        <v>0.30313066</v>
      </c>
    </row>
    <row r="366" spans="1:9" s="11" customFormat="1" x14ac:dyDescent="0.3">
      <c r="A366" s="11" t="s">
        <v>1864</v>
      </c>
      <c r="B366" s="11" t="s">
        <v>1863</v>
      </c>
      <c r="C366" s="11">
        <v>10</v>
      </c>
      <c r="D366" s="11">
        <v>2.8</v>
      </c>
      <c r="E366" s="33">
        <v>5</v>
      </c>
      <c r="F366" s="33">
        <v>2.2000000000000002</v>
      </c>
      <c r="G366" s="33">
        <v>7.0679068999999997</v>
      </c>
      <c r="H366" s="36">
        <v>24</v>
      </c>
      <c r="I366" s="33">
        <v>0.29449611999999997</v>
      </c>
    </row>
    <row r="367" spans="1:9" s="11" customFormat="1" x14ac:dyDescent="0.3">
      <c r="A367" s="11" t="s">
        <v>4521</v>
      </c>
      <c r="B367" s="11" t="s">
        <v>4520</v>
      </c>
      <c r="C367" s="11">
        <v>0.69999999000000002</v>
      </c>
      <c r="D367" s="11">
        <v>3.96</v>
      </c>
      <c r="E367" s="33">
        <v>6.1549019999999999</v>
      </c>
      <c r="F367" s="33">
        <v>2.1949019000000001</v>
      </c>
      <c r="G367" s="33">
        <v>8.7004546999999999</v>
      </c>
      <c r="H367" s="36">
        <v>41</v>
      </c>
      <c r="I367" s="33">
        <v>0.21220621000000001</v>
      </c>
    </row>
    <row r="368" spans="1:9" s="11" customFormat="1" x14ac:dyDescent="0.3">
      <c r="A368" s="11" t="s">
        <v>5447</v>
      </c>
      <c r="B368" s="11" t="s">
        <v>5446</v>
      </c>
      <c r="C368" s="11">
        <v>1</v>
      </c>
      <c r="D368" s="11">
        <v>3.8099999000000002</v>
      </c>
      <c r="E368" s="33">
        <v>6</v>
      </c>
      <c r="F368" s="33">
        <v>2.1900000999999998</v>
      </c>
      <c r="G368" s="33">
        <v>8.4814881999999994</v>
      </c>
      <c r="H368" s="36">
        <v>31</v>
      </c>
      <c r="I368" s="33">
        <v>0.27359641000000001</v>
      </c>
    </row>
    <row r="369" spans="1:9" s="11" customFormat="1" x14ac:dyDescent="0.3">
      <c r="A369" s="11" t="s">
        <v>8893</v>
      </c>
      <c r="B369" s="11" t="s">
        <v>8892</v>
      </c>
      <c r="C369" s="11">
        <v>23</v>
      </c>
      <c r="D369" s="11">
        <v>2.4500000000000002</v>
      </c>
      <c r="E369" s="33">
        <v>4.6382722999999997</v>
      </c>
      <c r="F369" s="33">
        <v>2.1882722000000001</v>
      </c>
      <c r="G369" s="33">
        <v>6.5565753000000004</v>
      </c>
      <c r="H369" s="36">
        <v>27</v>
      </c>
      <c r="I369" s="33">
        <v>0.24283611999999999</v>
      </c>
    </row>
    <row r="370" spans="1:9" s="11" customFormat="1" x14ac:dyDescent="0.3">
      <c r="A370" s="11" t="s">
        <v>8895</v>
      </c>
      <c r="B370" s="11" t="s">
        <v>8894</v>
      </c>
      <c r="C370" s="11">
        <v>10.199999999999999</v>
      </c>
      <c r="D370" s="11">
        <v>2.8099999000000002</v>
      </c>
      <c r="E370" s="33">
        <v>4.9913997999999999</v>
      </c>
      <c r="F370" s="33">
        <v>2.1813997999999999</v>
      </c>
      <c r="G370" s="33">
        <v>7.0557499000000004</v>
      </c>
      <c r="H370" s="36">
        <v>28</v>
      </c>
      <c r="I370" s="33">
        <v>0.25199105999999999</v>
      </c>
    </row>
    <row r="371" spans="1:9" s="11" customFormat="1" x14ac:dyDescent="0.3">
      <c r="A371" s="11" t="s">
        <v>122</v>
      </c>
      <c r="B371" s="11" t="s">
        <v>121</v>
      </c>
      <c r="C371" s="11">
        <v>40</v>
      </c>
      <c r="D371" s="11">
        <v>2.2200000000000002</v>
      </c>
      <c r="E371" s="33">
        <v>4.3979401999999999</v>
      </c>
      <c r="F371" s="33">
        <v>2.1779399000000002</v>
      </c>
      <c r="G371" s="33">
        <v>6.2168460000000003</v>
      </c>
      <c r="H371" s="36">
        <v>17</v>
      </c>
      <c r="I371" s="33">
        <v>0.36569685000000002</v>
      </c>
    </row>
    <row r="372" spans="1:9" s="11" customFormat="1" x14ac:dyDescent="0.3">
      <c r="A372" s="11" t="s">
        <v>8897</v>
      </c>
      <c r="B372" s="11" t="s">
        <v>8896</v>
      </c>
      <c r="C372" s="11">
        <v>1.8</v>
      </c>
      <c r="D372" s="11">
        <v>3.5699999</v>
      </c>
      <c r="E372" s="33">
        <v>5.7447276</v>
      </c>
      <c r="F372" s="33">
        <v>2.1747274000000001</v>
      </c>
      <c r="G372" s="33">
        <v>8.1206397999999993</v>
      </c>
      <c r="H372" s="36">
        <v>31</v>
      </c>
      <c r="I372" s="33">
        <v>0.26195613000000001</v>
      </c>
    </row>
    <row r="373" spans="1:9" s="11" customFormat="1" x14ac:dyDescent="0.3">
      <c r="A373" s="11" t="s">
        <v>120</v>
      </c>
      <c r="B373" s="11" t="s">
        <v>119</v>
      </c>
      <c r="C373" s="11">
        <v>17.600000000000001</v>
      </c>
      <c r="D373" s="11">
        <v>2.5799998999999998</v>
      </c>
      <c r="E373" s="33">
        <v>4.7544874999999998</v>
      </c>
      <c r="F373" s="33">
        <v>2.1744873999999998</v>
      </c>
      <c r="G373" s="33">
        <v>6.7208547999999997</v>
      </c>
      <c r="H373" s="36">
        <v>17</v>
      </c>
      <c r="I373" s="33">
        <v>0.39534440999999998</v>
      </c>
    </row>
    <row r="374" spans="1:9" s="11" customFormat="1" x14ac:dyDescent="0.3">
      <c r="A374" s="11" t="s">
        <v>5957</v>
      </c>
      <c r="B374" s="11" t="s">
        <v>5956</v>
      </c>
      <c r="C374" s="11">
        <v>0.72000003000000001</v>
      </c>
      <c r="D374" s="11">
        <v>3.97</v>
      </c>
      <c r="E374" s="33">
        <v>6.1426673000000003</v>
      </c>
      <c r="F374" s="33">
        <v>2.1726675000000002</v>
      </c>
      <c r="G374" s="33">
        <v>8.6831607999999996</v>
      </c>
      <c r="H374" s="36">
        <v>29</v>
      </c>
      <c r="I374" s="33">
        <v>0.29941933999999998</v>
      </c>
    </row>
    <row r="375" spans="1:9" s="11" customFormat="1" x14ac:dyDescent="0.3">
      <c r="A375" s="11" t="s">
        <v>4579</v>
      </c>
      <c r="B375" s="11" t="s">
        <v>4578</v>
      </c>
      <c r="C375" s="11">
        <v>0.5</v>
      </c>
      <c r="D375" s="11">
        <v>4.1300001000000002</v>
      </c>
      <c r="E375" s="33">
        <v>6.3010301999999996</v>
      </c>
      <c r="F375" s="33">
        <v>2.17103</v>
      </c>
      <c r="G375" s="33">
        <v>8.9070187000000001</v>
      </c>
      <c r="H375" s="36">
        <v>20</v>
      </c>
      <c r="I375" s="33">
        <v>0.44535093999999997</v>
      </c>
    </row>
    <row r="376" spans="1:9" s="11" customFormat="1" x14ac:dyDescent="0.3">
      <c r="A376" s="11" t="s">
        <v>4293</v>
      </c>
      <c r="B376" s="11" t="s">
        <v>4292</v>
      </c>
      <c r="C376" s="11">
        <v>13</v>
      </c>
      <c r="D376" s="11">
        <v>2.72</v>
      </c>
      <c r="E376" s="33">
        <v>4.8860564000000002</v>
      </c>
      <c r="F376" s="33">
        <v>2.1660566000000001</v>
      </c>
      <c r="G376" s="33">
        <v>6.9068389000000003</v>
      </c>
      <c r="H376" s="36">
        <v>35</v>
      </c>
      <c r="I376" s="33">
        <v>0.19733824999999999</v>
      </c>
    </row>
    <row r="377" spans="1:9" s="11" customFormat="1" x14ac:dyDescent="0.3">
      <c r="A377" s="11" t="s">
        <v>7765</v>
      </c>
      <c r="B377" s="11" t="s">
        <v>7764</v>
      </c>
      <c r="C377" s="11">
        <v>30</v>
      </c>
      <c r="D377" s="11">
        <v>2.3599999</v>
      </c>
      <c r="E377" s="33">
        <v>4.5228786000000003</v>
      </c>
      <c r="F377" s="33">
        <v>2.1628788000000001</v>
      </c>
      <c r="G377" s="33">
        <v>6.3934574</v>
      </c>
      <c r="H377" s="36">
        <v>31</v>
      </c>
      <c r="I377" s="33">
        <v>0.20624054999999999</v>
      </c>
    </row>
    <row r="378" spans="1:9" s="11" customFormat="1" x14ac:dyDescent="0.3">
      <c r="A378" s="11" t="s">
        <v>8899</v>
      </c>
      <c r="B378" s="11" t="s">
        <v>8898</v>
      </c>
      <c r="C378" s="11">
        <v>17</v>
      </c>
      <c r="D378" s="11">
        <v>2.6099999</v>
      </c>
      <c r="E378" s="33">
        <v>4.7695512999999998</v>
      </c>
      <c r="F378" s="33">
        <v>2.1595510999999998</v>
      </c>
      <c r="G378" s="33">
        <v>6.7421489000000001</v>
      </c>
      <c r="H378" s="36">
        <v>34</v>
      </c>
      <c r="I378" s="33">
        <v>0.19829848</v>
      </c>
    </row>
    <row r="379" spans="1:9" s="11" customFormat="1" x14ac:dyDescent="0.3">
      <c r="A379" s="11" t="s">
        <v>8901</v>
      </c>
      <c r="B379" s="11" t="s">
        <v>8900</v>
      </c>
      <c r="C379" s="11">
        <v>9.6000004000000008</v>
      </c>
      <c r="D379" s="11">
        <v>2.8599999</v>
      </c>
      <c r="E379" s="33">
        <v>5.0177288000000004</v>
      </c>
      <c r="F379" s="33">
        <v>2.1577286999999998</v>
      </c>
      <c r="G379" s="33">
        <v>7.0929679999999999</v>
      </c>
      <c r="H379" s="36">
        <v>30</v>
      </c>
      <c r="I379" s="33">
        <v>0.23643227</v>
      </c>
    </row>
    <row r="380" spans="1:9" s="11" customFormat="1" x14ac:dyDescent="0.3">
      <c r="A380" s="11" t="s">
        <v>8903</v>
      </c>
      <c r="B380" s="11" t="s">
        <v>8902</v>
      </c>
      <c r="C380" s="11">
        <v>10</v>
      </c>
      <c r="D380" s="11">
        <v>2.8499998999999998</v>
      </c>
      <c r="E380" s="33">
        <v>5</v>
      </c>
      <c r="F380" s="33">
        <v>2.1500001000000002</v>
      </c>
      <c r="G380" s="33">
        <v>7.0679068999999997</v>
      </c>
      <c r="H380" s="36">
        <v>27</v>
      </c>
      <c r="I380" s="33">
        <v>0.26177433</v>
      </c>
    </row>
    <row r="381" spans="1:9" s="11" customFormat="1" x14ac:dyDescent="0.3">
      <c r="A381" s="11" t="s">
        <v>8905</v>
      </c>
      <c r="B381" s="11" t="s">
        <v>8904</v>
      </c>
      <c r="C381" s="11">
        <v>2.2000000000000002</v>
      </c>
      <c r="D381" s="11">
        <v>3.51</v>
      </c>
      <c r="E381" s="33">
        <v>5.6575775000000004</v>
      </c>
      <c r="F381" s="33">
        <v>2.1475773</v>
      </c>
      <c r="G381" s="33">
        <v>7.9974461000000003</v>
      </c>
      <c r="H381" s="36">
        <v>28</v>
      </c>
      <c r="I381" s="33">
        <v>0.28562306999999998</v>
      </c>
    </row>
    <row r="382" spans="1:9" s="11" customFormat="1" x14ac:dyDescent="0.3">
      <c r="A382" s="11" t="s">
        <v>5991</v>
      </c>
      <c r="B382" s="11" t="s">
        <v>5990</v>
      </c>
      <c r="C382" s="11">
        <v>9.3999995999999992</v>
      </c>
      <c r="D382" s="11">
        <v>2.8800001000000002</v>
      </c>
      <c r="E382" s="33">
        <v>5.0268721999999997</v>
      </c>
      <c r="F382" s="33">
        <v>2.1468720000000001</v>
      </c>
      <c r="G382" s="33">
        <v>7.1058931000000003</v>
      </c>
      <c r="H382" s="36">
        <v>32</v>
      </c>
      <c r="I382" s="33">
        <v>0.22205916000000001</v>
      </c>
    </row>
    <row r="383" spans="1:9" s="11" customFormat="1" x14ac:dyDescent="0.3">
      <c r="A383" s="11" t="s">
        <v>8907</v>
      </c>
      <c r="B383" s="11" t="s">
        <v>8906</v>
      </c>
      <c r="C383" s="11">
        <v>1</v>
      </c>
      <c r="D383" s="11">
        <v>3.8599999</v>
      </c>
      <c r="E383" s="33">
        <v>6</v>
      </c>
      <c r="F383" s="33">
        <v>2.1400001</v>
      </c>
      <c r="G383" s="33">
        <v>8.4814881999999994</v>
      </c>
      <c r="H383" s="36">
        <v>37</v>
      </c>
      <c r="I383" s="33">
        <v>0.22922941999999999</v>
      </c>
    </row>
    <row r="384" spans="1:9" s="11" customFormat="1" x14ac:dyDescent="0.3">
      <c r="A384" s="11" t="s">
        <v>7328</v>
      </c>
      <c r="B384" s="11" t="s">
        <v>7327</v>
      </c>
      <c r="C384" s="11">
        <v>4</v>
      </c>
      <c r="D384" s="11">
        <v>3.27</v>
      </c>
      <c r="E384" s="33">
        <v>5.3979401999999999</v>
      </c>
      <c r="F384" s="33">
        <v>2.1279398999999999</v>
      </c>
      <c r="G384" s="33">
        <v>7.6304274000000003</v>
      </c>
      <c r="H384" s="36">
        <v>38</v>
      </c>
      <c r="I384" s="33">
        <v>0.20080073000000001</v>
      </c>
    </row>
    <row r="385" spans="1:9" s="11" customFormat="1" x14ac:dyDescent="0.3">
      <c r="A385" s="11" t="s">
        <v>604</v>
      </c>
      <c r="B385" s="11" t="s">
        <v>603</v>
      </c>
      <c r="C385" s="11">
        <v>14</v>
      </c>
      <c r="D385" s="11">
        <v>2.73</v>
      </c>
      <c r="E385" s="33">
        <v>4.8538718000000003</v>
      </c>
      <c r="F385" s="33">
        <v>2.123872</v>
      </c>
      <c r="G385" s="33">
        <v>6.8613429000000004</v>
      </c>
      <c r="H385" s="36">
        <v>36</v>
      </c>
      <c r="I385" s="33">
        <v>0.19059287</v>
      </c>
    </row>
    <row r="386" spans="1:9" s="11" customFormat="1" x14ac:dyDescent="0.3">
      <c r="A386" s="11" t="s">
        <v>8909</v>
      </c>
      <c r="B386" s="11" t="s">
        <v>8908</v>
      </c>
      <c r="C386" s="11">
        <v>1.8</v>
      </c>
      <c r="D386" s="11">
        <v>3.6300001000000002</v>
      </c>
      <c r="E386" s="33">
        <v>5.7447276</v>
      </c>
      <c r="F386" s="33">
        <v>2.1147274999999999</v>
      </c>
      <c r="G386" s="33">
        <v>8.1206397999999993</v>
      </c>
      <c r="H386" s="36">
        <v>28</v>
      </c>
      <c r="I386" s="33">
        <v>0.29002285</v>
      </c>
    </row>
    <row r="387" spans="1:9" s="11" customFormat="1" x14ac:dyDescent="0.3">
      <c r="A387" s="11" t="s">
        <v>6315</v>
      </c>
      <c r="B387" s="11" t="s">
        <v>6314</v>
      </c>
      <c r="C387" s="11">
        <v>3.5999998999999998</v>
      </c>
      <c r="D387" s="11">
        <v>3.3299998999999998</v>
      </c>
      <c r="E387" s="33">
        <v>5.4436974999999999</v>
      </c>
      <c r="F387" s="33">
        <v>2.1136974999999998</v>
      </c>
      <c r="G387" s="33">
        <v>7.6951093999999998</v>
      </c>
      <c r="H387" s="36">
        <v>32</v>
      </c>
      <c r="I387" s="33">
        <v>0.24047217000000001</v>
      </c>
    </row>
    <row r="388" spans="1:9" s="11" customFormat="1" x14ac:dyDescent="0.3">
      <c r="A388" s="11" t="s">
        <v>3913</v>
      </c>
      <c r="B388" s="11" t="s">
        <v>3912</v>
      </c>
      <c r="C388" s="11">
        <v>79</v>
      </c>
      <c r="D388" s="11">
        <v>1.99</v>
      </c>
      <c r="E388" s="33">
        <v>4.1023731000000003</v>
      </c>
      <c r="F388" s="33">
        <v>2.1123729</v>
      </c>
      <c r="G388" s="33">
        <v>5.7990379000000001</v>
      </c>
      <c r="H388" s="36">
        <v>11</v>
      </c>
      <c r="I388" s="33">
        <v>0.52718525999999999</v>
      </c>
    </row>
    <row r="389" spans="1:9" s="11" customFormat="1" x14ac:dyDescent="0.3">
      <c r="A389" s="11" t="s">
        <v>8911</v>
      </c>
      <c r="B389" s="11" t="s">
        <v>8910</v>
      </c>
      <c r="C389" s="11">
        <v>2</v>
      </c>
      <c r="D389" s="11">
        <v>3.5899999</v>
      </c>
      <c r="E389" s="33">
        <v>5.6989698000000004</v>
      </c>
      <c r="F389" s="33">
        <v>2.1089699</v>
      </c>
      <c r="G389" s="33">
        <v>8.0559577999999998</v>
      </c>
      <c r="H389" s="36">
        <v>25</v>
      </c>
      <c r="I389" s="33">
        <v>0.32223833000000002</v>
      </c>
    </row>
    <row r="390" spans="1:9" s="11" customFormat="1" x14ac:dyDescent="0.3">
      <c r="A390" s="11" t="s">
        <v>608</v>
      </c>
      <c r="B390" s="11" t="s">
        <v>607</v>
      </c>
      <c r="C390" s="11">
        <v>1.05</v>
      </c>
      <c r="D390" s="11">
        <v>3.8699998999999998</v>
      </c>
      <c r="E390" s="33">
        <v>5.9788107999999998</v>
      </c>
      <c r="F390" s="33">
        <v>2.1088106999999998</v>
      </c>
      <c r="G390" s="33">
        <v>8.4515352000000004</v>
      </c>
      <c r="H390" s="36">
        <v>18</v>
      </c>
      <c r="I390" s="33">
        <v>0.46952975000000002</v>
      </c>
    </row>
    <row r="391" spans="1:9" s="11" customFormat="1" x14ac:dyDescent="0.3">
      <c r="A391" s="11" t="s">
        <v>8913</v>
      </c>
      <c r="B391" s="11" t="s">
        <v>8912</v>
      </c>
      <c r="C391" s="11">
        <v>1.5</v>
      </c>
      <c r="D391" s="11">
        <v>3.72</v>
      </c>
      <c r="E391" s="33">
        <v>5.8239087999999999</v>
      </c>
      <c r="F391" s="33">
        <v>2.1039088000000001</v>
      </c>
      <c r="G391" s="33">
        <v>8.2325686999999999</v>
      </c>
      <c r="H391" s="36">
        <v>28</v>
      </c>
      <c r="I391" s="33">
        <v>0.29402032</v>
      </c>
    </row>
    <row r="392" spans="1:9" s="11" customFormat="1" x14ac:dyDescent="0.3">
      <c r="A392" s="11" t="s">
        <v>1866</v>
      </c>
      <c r="B392" s="11" t="s">
        <v>1865</v>
      </c>
      <c r="C392" s="11">
        <v>0.21299999999999999</v>
      </c>
      <c r="D392" s="11">
        <v>4.5700002</v>
      </c>
      <c r="E392" s="33">
        <v>6.6716204000000001</v>
      </c>
      <c r="F392" s="33">
        <v>2.1016203999999998</v>
      </c>
      <c r="G392" s="33">
        <v>9.4308785999999998</v>
      </c>
      <c r="H392" s="36">
        <v>36</v>
      </c>
      <c r="I392" s="33">
        <v>0.26196884999999998</v>
      </c>
    </row>
    <row r="393" spans="1:9" s="11" customFormat="1" x14ac:dyDescent="0.3">
      <c r="A393" s="11" t="s">
        <v>394</v>
      </c>
      <c r="B393" s="11" t="s">
        <v>393</v>
      </c>
      <c r="C393" s="11">
        <v>10</v>
      </c>
      <c r="D393" s="11">
        <v>2.9000001000000002</v>
      </c>
      <c r="E393" s="33">
        <v>5</v>
      </c>
      <c r="F393" s="33">
        <v>2.0999998999999998</v>
      </c>
      <c r="G393" s="33">
        <v>7.0679068999999997</v>
      </c>
      <c r="H393" s="36">
        <v>26</v>
      </c>
      <c r="I393" s="33">
        <v>0.27184257000000001</v>
      </c>
    </row>
    <row r="394" spans="1:9" s="11" customFormat="1" x14ac:dyDescent="0.3">
      <c r="A394" s="11" t="s">
        <v>5193</v>
      </c>
      <c r="B394" s="11" t="s">
        <v>5192</v>
      </c>
      <c r="C394" s="11">
        <v>8.8999995999999992</v>
      </c>
      <c r="D394" s="11">
        <v>2.96</v>
      </c>
      <c r="E394" s="33">
        <v>5.0506101000000001</v>
      </c>
      <c r="F394" s="33">
        <v>2.0906099999999999</v>
      </c>
      <c r="G394" s="33">
        <v>7.1394482000000004</v>
      </c>
      <c r="H394" s="36">
        <v>34</v>
      </c>
      <c r="I394" s="33">
        <v>0.20998378000000001</v>
      </c>
    </row>
    <row r="395" spans="1:9" s="11" customFormat="1" x14ac:dyDescent="0.3">
      <c r="A395" s="11" t="s">
        <v>8915</v>
      </c>
      <c r="B395" s="11" t="s">
        <v>8914</v>
      </c>
      <c r="C395" s="11">
        <v>1</v>
      </c>
      <c r="D395" s="11">
        <v>3.9100001</v>
      </c>
      <c r="E395" s="33">
        <v>6</v>
      </c>
      <c r="F395" s="33">
        <v>2.0899999</v>
      </c>
      <c r="G395" s="33">
        <v>8.4814881999999994</v>
      </c>
      <c r="H395" s="36">
        <v>27</v>
      </c>
      <c r="I395" s="33">
        <v>0.3141292</v>
      </c>
    </row>
    <row r="396" spans="1:9" s="11" customFormat="1" x14ac:dyDescent="0.3">
      <c r="A396" s="11" t="s">
        <v>8917</v>
      </c>
      <c r="B396" s="11" t="s">
        <v>8916</v>
      </c>
      <c r="C396" s="11">
        <v>3.9810699999999999</v>
      </c>
      <c r="D396" s="11">
        <v>3.3199999</v>
      </c>
      <c r="E396" s="33">
        <v>5.4000000999999997</v>
      </c>
      <c r="F396" s="33">
        <v>2.0800002000000002</v>
      </c>
      <c r="G396" s="33">
        <v>7.6333399000000002</v>
      </c>
      <c r="H396" s="36">
        <v>26</v>
      </c>
      <c r="I396" s="33">
        <v>0.29358997999999997</v>
      </c>
    </row>
    <row r="397" spans="1:9" s="11" customFormat="1" x14ac:dyDescent="0.3">
      <c r="A397" s="11" t="s">
        <v>1934</v>
      </c>
      <c r="B397" s="11" t="s">
        <v>1933</v>
      </c>
      <c r="C397" s="11">
        <v>15.5</v>
      </c>
      <c r="D397" s="11">
        <v>2.73</v>
      </c>
      <c r="E397" s="33">
        <v>4.8096680999999997</v>
      </c>
      <c r="F397" s="33">
        <v>2.0796682999999998</v>
      </c>
      <c r="G397" s="33">
        <v>6.7988577000000001</v>
      </c>
      <c r="H397" s="36">
        <v>52</v>
      </c>
      <c r="I397" s="33">
        <v>0.13074726</v>
      </c>
    </row>
    <row r="398" spans="1:9" s="11" customFormat="1" x14ac:dyDescent="0.3">
      <c r="A398" s="11" t="s">
        <v>8919</v>
      </c>
      <c r="B398" s="11" t="s">
        <v>8918</v>
      </c>
      <c r="C398" s="11">
        <v>1.3</v>
      </c>
      <c r="D398" s="11">
        <v>3.8099999000000002</v>
      </c>
      <c r="E398" s="33">
        <v>5.8860564000000002</v>
      </c>
      <c r="F398" s="33">
        <v>2.0760567000000001</v>
      </c>
      <c r="G398" s="33">
        <v>8.3204203000000003</v>
      </c>
      <c r="H398" s="36">
        <v>31</v>
      </c>
      <c r="I398" s="33">
        <v>0.26840064000000002</v>
      </c>
    </row>
    <row r="399" spans="1:9" s="11" customFormat="1" x14ac:dyDescent="0.3">
      <c r="A399" s="11" t="s">
        <v>366</v>
      </c>
      <c r="B399" s="11" t="s">
        <v>365</v>
      </c>
      <c r="C399" s="11">
        <v>21</v>
      </c>
      <c r="D399" s="11">
        <v>2.6099999</v>
      </c>
      <c r="E399" s="33">
        <v>4.6777806000000002</v>
      </c>
      <c r="F399" s="33">
        <v>2.0677807000000001</v>
      </c>
      <c r="G399" s="33">
        <v>6.6124238999999996</v>
      </c>
      <c r="H399" s="36">
        <v>38</v>
      </c>
      <c r="I399" s="33">
        <v>0.17401116</v>
      </c>
    </row>
    <row r="400" spans="1:9" s="11" customFormat="1" x14ac:dyDescent="0.3">
      <c r="A400" s="11" t="s">
        <v>8921</v>
      </c>
      <c r="B400" s="11" t="s">
        <v>8920</v>
      </c>
      <c r="C400" s="11">
        <v>1.99526</v>
      </c>
      <c r="D400" s="11">
        <v>3.6400001</v>
      </c>
      <c r="E400" s="33">
        <v>5.7000003000000001</v>
      </c>
      <c r="F400" s="33">
        <v>2.0600003999999998</v>
      </c>
      <c r="G400" s="33">
        <v>8.0574150000000007</v>
      </c>
      <c r="H400" s="36">
        <v>27</v>
      </c>
      <c r="I400" s="33">
        <v>0.29842275000000001</v>
      </c>
    </row>
    <row r="401" spans="1:9" s="11" customFormat="1" x14ac:dyDescent="0.3">
      <c r="A401" s="11" t="s">
        <v>578</v>
      </c>
      <c r="B401" s="11" t="s">
        <v>577</v>
      </c>
      <c r="C401" s="11">
        <v>10</v>
      </c>
      <c r="D401" s="11">
        <v>2.9400000999999998</v>
      </c>
      <c r="E401" s="33">
        <v>5</v>
      </c>
      <c r="F401" s="33">
        <v>2.0599999000000002</v>
      </c>
      <c r="G401" s="33">
        <v>7.0679068999999997</v>
      </c>
      <c r="H401" s="36">
        <v>36</v>
      </c>
      <c r="I401" s="33">
        <v>0.19633075999999999</v>
      </c>
    </row>
    <row r="402" spans="1:9" s="11" customFormat="1" x14ac:dyDescent="0.3">
      <c r="A402" s="11" t="s">
        <v>582</v>
      </c>
      <c r="B402" s="11" t="s">
        <v>581</v>
      </c>
      <c r="C402" s="11">
        <v>3.4000001000000002</v>
      </c>
      <c r="D402" s="11">
        <v>3.4100001</v>
      </c>
      <c r="E402" s="33">
        <v>5.4685211000000002</v>
      </c>
      <c r="F402" s="33">
        <v>2.0585209999999998</v>
      </c>
      <c r="G402" s="33">
        <v>7.7301998000000003</v>
      </c>
      <c r="H402" s="36">
        <v>29</v>
      </c>
      <c r="I402" s="33">
        <v>0.26655862000000002</v>
      </c>
    </row>
    <row r="403" spans="1:9" s="11" customFormat="1" x14ac:dyDescent="0.3">
      <c r="A403" s="11" t="s">
        <v>8923</v>
      </c>
      <c r="B403" s="11" t="s">
        <v>8922</v>
      </c>
      <c r="C403" s="11">
        <v>23</v>
      </c>
      <c r="D403" s="11">
        <v>2.5799998999999998</v>
      </c>
      <c r="E403" s="33">
        <v>4.6382722999999997</v>
      </c>
      <c r="F403" s="33">
        <v>2.0582720999999999</v>
      </c>
      <c r="G403" s="33">
        <v>6.5565753000000004</v>
      </c>
      <c r="H403" s="36">
        <v>32</v>
      </c>
      <c r="I403" s="33">
        <v>0.20489298</v>
      </c>
    </row>
    <row r="404" spans="1:9" s="11" customFormat="1" x14ac:dyDescent="0.3">
      <c r="A404" s="11" t="s">
        <v>8442</v>
      </c>
      <c r="B404" s="11" t="s">
        <v>8441</v>
      </c>
      <c r="C404" s="11">
        <v>5</v>
      </c>
      <c r="D404" s="11">
        <v>3.25</v>
      </c>
      <c r="E404" s="33">
        <v>5.3010301999999996</v>
      </c>
      <c r="F404" s="33">
        <v>2.0510299000000001</v>
      </c>
      <c r="G404" s="33">
        <v>7.4934373000000001</v>
      </c>
      <c r="H404" s="36">
        <v>26</v>
      </c>
      <c r="I404" s="33">
        <v>0.28820913999999997</v>
      </c>
    </row>
    <row r="405" spans="1:9" s="11" customFormat="1" x14ac:dyDescent="0.3">
      <c r="A405" s="11" t="s">
        <v>8925</v>
      </c>
      <c r="B405" s="11" t="s">
        <v>8924</v>
      </c>
      <c r="C405" s="11">
        <v>9.1000004000000008</v>
      </c>
      <c r="D405" s="11">
        <v>2.99</v>
      </c>
      <c r="E405" s="33">
        <v>5.0409584000000001</v>
      </c>
      <c r="F405" s="33">
        <v>2.0509586</v>
      </c>
      <c r="G405" s="33">
        <v>7.1258054</v>
      </c>
      <c r="H405" s="36">
        <v>36</v>
      </c>
      <c r="I405" s="33">
        <v>0.19793904000000001</v>
      </c>
    </row>
    <row r="406" spans="1:9" s="11" customFormat="1" x14ac:dyDescent="0.3">
      <c r="A406" s="11" t="s">
        <v>8927</v>
      </c>
      <c r="B406" s="11" t="s">
        <v>8926</v>
      </c>
      <c r="C406" s="11">
        <v>12</v>
      </c>
      <c r="D406" s="11">
        <v>2.8699998999999998</v>
      </c>
      <c r="E406" s="33">
        <v>4.9208188000000002</v>
      </c>
      <c r="F406" s="33">
        <v>2.0508187000000002</v>
      </c>
      <c r="G406" s="33">
        <v>6.9559778999999997</v>
      </c>
      <c r="H406" s="36">
        <v>28</v>
      </c>
      <c r="I406" s="33">
        <v>0.24842777999999999</v>
      </c>
    </row>
    <row r="407" spans="1:9" s="11" customFormat="1" x14ac:dyDescent="0.3">
      <c r="A407" s="11" t="s">
        <v>292</v>
      </c>
      <c r="B407" s="11" t="s">
        <v>291</v>
      </c>
      <c r="C407" s="11">
        <v>22</v>
      </c>
      <c r="D407" s="11">
        <v>2.6099999</v>
      </c>
      <c r="E407" s="33">
        <v>4.6575775000000004</v>
      </c>
      <c r="F407" s="33">
        <v>2.0475774000000002</v>
      </c>
      <c r="G407" s="33">
        <v>6.5838647000000003</v>
      </c>
      <c r="H407" s="36">
        <v>41</v>
      </c>
      <c r="I407" s="33">
        <v>0.16058206999999999</v>
      </c>
    </row>
    <row r="408" spans="1:9" s="11" customFormat="1" x14ac:dyDescent="0.3">
      <c r="A408" s="11" t="s">
        <v>8929</v>
      </c>
      <c r="B408" s="11" t="s">
        <v>8928</v>
      </c>
      <c r="C408" s="11">
        <v>42</v>
      </c>
      <c r="D408" s="11">
        <v>2.3299998999999998</v>
      </c>
      <c r="E408" s="33">
        <v>4.3767509000000002</v>
      </c>
      <c r="F408" s="33">
        <v>2.0467507999999999</v>
      </c>
      <c r="G408" s="33">
        <v>6.1868935</v>
      </c>
      <c r="H408" s="36">
        <v>26</v>
      </c>
      <c r="I408" s="33">
        <v>0.23795743</v>
      </c>
    </row>
    <row r="409" spans="1:9" s="11" customFormat="1" x14ac:dyDescent="0.3">
      <c r="A409" s="11" t="s">
        <v>8931</v>
      </c>
      <c r="B409" s="11" t="s">
        <v>8930</v>
      </c>
      <c r="C409" s="11">
        <v>7.3000002000000004</v>
      </c>
      <c r="D409" s="11">
        <v>3.0899999</v>
      </c>
      <c r="E409" s="33">
        <v>5.1366772999999997</v>
      </c>
      <c r="F409" s="33">
        <v>2.0466771000000001</v>
      </c>
      <c r="G409" s="33">
        <v>7.2611112999999996</v>
      </c>
      <c r="H409" s="36">
        <v>36</v>
      </c>
      <c r="I409" s="33">
        <v>0.20169753000000001</v>
      </c>
    </row>
    <row r="410" spans="1:9" s="11" customFormat="1" x14ac:dyDescent="0.3">
      <c r="A410" s="11" t="s">
        <v>4435</v>
      </c>
      <c r="B410" s="11" t="s">
        <v>4434</v>
      </c>
      <c r="C410" s="11">
        <v>8.1000004000000008</v>
      </c>
      <c r="D410" s="11">
        <v>3.05</v>
      </c>
      <c r="E410" s="33">
        <v>5.0915150999999996</v>
      </c>
      <c r="F410" s="33">
        <v>2.0415149000000001</v>
      </c>
      <c r="G410" s="33">
        <v>7.1972709000000004</v>
      </c>
      <c r="H410" s="36">
        <v>20</v>
      </c>
      <c r="I410" s="33">
        <v>0.35986354999999998</v>
      </c>
    </row>
    <row r="411" spans="1:9" s="11" customFormat="1" x14ac:dyDescent="0.3">
      <c r="A411" s="11" t="s">
        <v>8933</v>
      </c>
      <c r="B411" s="11" t="s">
        <v>8932</v>
      </c>
      <c r="C411" s="11">
        <v>22</v>
      </c>
      <c r="D411" s="11">
        <v>2.6199998999999998</v>
      </c>
      <c r="E411" s="33">
        <v>4.6575775000000004</v>
      </c>
      <c r="F411" s="33">
        <v>2.0375774</v>
      </c>
      <c r="G411" s="33">
        <v>6.5838647000000003</v>
      </c>
      <c r="H411" s="36">
        <v>29</v>
      </c>
      <c r="I411" s="33">
        <v>0.22702981999999999</v>
      </c>
    </row>
    <row r="412" spans="1:9" s="11" customFormat="1" x14ac:dyDescent="0.3">
      <c r="A412" s="11" t="s">
        <v>428</v>
      </c>
      <c r="B412" s="11" t="s">
        <v>427</v>
      </c>
      <c r="C412" s="11">
        <v>4.0999999000000003</v>
      </c>
      <c r="D412" s="11">
        <v>3.3499998999999998</v>
      </c>
      <c r="E412" s="33">
        <v>5.3872160999999998</v>
      </c>
      <c r="F412" s="33">
        <v>2.0372162</v>
      </c>
      <c r="G412" s="33">
        <v>7.6152686999999997</v>
      </c>
      <c r="H412" s="36">
        <v>34</v>
      </c>
      <c r="I412" s="33">
        <v>0.22397849</v>
      </c>
    </row>
    <row r="413" spans="1:9" s="11" customFormat="1" x14ac:dyDescent="0.3">
      <c r="A413" s="11" t="s">
        <v>364</v>
      </c>
      <c r="B413" s="11" t="s">
        <v>363</v>
      </c>
      <c r="C413" s="11">
        <v>8</v>
      </c>
      <c r="D413" s="11">
        <v>3.0599999000000002</v>
      </c>
      <c r="E413" s="33">
        <v>5.0969100000000003</v>
      </c>
      <c r="F413" s="33">
        <v>2.0369101000000001</v>
      </c>
      <c r="G413" s="33">
        <v>7.2048974000000001</v>
      </c>
      <c r="H413" s="36">
        <v>20</v>
      </c>
      <c r="I413" s="33">
        <v>0.36024486999999999</v>
      </c>
    </row>
    <row r="414" spans="1:9" s="11" customFormat="1" x14ac:dyDescent="0.3">
      <c r="A414" s="11" t="s">
        <v>624</v>
      </c>
      <c r="B414" s="11" t="s">
        <v>623</v>
      </c>
      <c r="C414" s="11">
        <v>2.5</v>
      </c>
      <c r="D414" s="11">
        <v>3.5699999</v>
      </c>
      <c r="E414" s="33">
        <v>5.6020598000000001</v>
      </c>
      <c r="F414" s="33">
        <v>2.0320599000000001</v>
      </c>
      <c r="G414" s="33">
        <v>7.9189676999999996</v>
      </c>
      <c r="H414" s="36">
        <v>26</v>
      </c>
      <c r="I414" s="33">
        <v>0.30457568000000002</v>
      </c>
    </row>
    <row r="415" spans="1:9" s="11" customFormat="1" x14ac:dyDescent="0.3">
      <c r="A415" s="11" t="s">
        <v>3681</v>
      </c>
      <c r="B415" s="11" t="s">
        <v>3680</v>
      </c>
      <c r="C415" s="11">
        <v>26</v>
      </c>
      <c r="D415" s="11">
        <v>2.5599999000000002</v>
      </c>
      <c r="E415" s="33">
        <v>4.5850267000000002</v>
      </c>
      <c r="F415" s="33">
        <v>2.0250265999999999</v>
      </c>
      <c r="G415" s="33">
        <v>6.4813084999999999</v>
      </c>
      <c r="H415" s="36">
        <v>41</v>
      </c>
      <c r="I415" s="33">
        <v>0.15808069999999999</v>
      </c>
    </row>
    <row r="416" spans="1:9" s="11" customFormat="1" x14ac:dyDescent="0.3">
      <c r="A416" s="11" t="s">
        <v>3963</v>
      </c>
      <c r="B416" s="11" t="s">
        <v>3962</v>
      </c>
      <c r="C416" s="11">
        <v>59</v>
      </c>
      <c r="D416" s="11">
        <v>2.21</v>
      </c>
      <c r="E416" s="33">
        <v>4.2291479000000001</v>
      </c>
      <c r="F416" s="33">
        <v>2.0191479000000001</v>
      </c>
      <c r="G416" s="33">
        <v>5.9782447999999997</v>
      </c>
      <c r="H416" s="36">
        <v>28</v>
      </c>
      <c r="I416" s="33">
        <v>0.21350875</v>
      </c>
    </row>
    <row r="417" spans="1:9" s="11" customFormat="1" x14ac:dyDescent="0.3">
      <c r="A417" s="11" t="s">
        <v>8524</v>
      </c>
      <c r="B417" s="11" t="s">
        <v>8523</v>
      </c>
      <c r="C417" s="11">
        <v>2.5999999999999999E-3</v>
      </c>
      <c r="D417" s="11">
        <v>6.5700002</v>
      </c>
      <c r="E417" s="33">
        <v>8.5850267000000002</v>
      </c>
      <c r="F417" s="33">
        <v>2.0150266000000001</v>
      </c>
      <c r="G417" s="33">
        <v>12.135634</v>
      </c>
      <c r="H417" s="36">
        <v>35</v>
      </c>
      <c r="I417" s="33">
        <v>0.34673240999999999</v>
      </c>
    </row>
    <row r="418" spans="1:9" s="11" customFormat="1" x14ac:dyDescent="0.3">
      <c r="A418" s="11" t="s">
        <v>8935</v>
      </c>
      <c r="B418" s="11" t="s">
        <v>8934</v>
      </c>
      <c r="C418" s="11">
        <v>5.0000001000000002E-2</v>
      </c>
      <c r="D418" s="11">
        <v>5.29</v>
      </c>
      <c r="E418" s="33">
        <v>7.3010301999999996</v>
      </c>
      <c r="F418" s="33">
        <v>2.0110299999999999</v>
      </c>
      <c r="G418" s="33">
        <v>10.320601</v>
      </c>
      <c r="H418" s="36">
        <v>28</v>
      </c>
      <c r="I418" s="33">
        <v>0.36859286000000002</v>
      </c>
    </row>
    <row r="419" spans="1:9" s="11" customFormat="1" x14ac:dyDescent="0.3">
      <c r="A419" s="11" t="s">
        <v>334</v>
      </c>
      <c r="B419" s="11" t="s">
        <v>333</v>
      </c>
      <c r="C419" s="11">
        <v>11</v>
      </c>
      <c r="D419" s="11">
        <v>2.95</v>
      </c>
      <c r="E419" s="33">
        <v>4.9586072000000003</v>
      </c>
      <c r="F419" s="33">
        <v>2.0086073999999998</v>
      </c>
      <c r="G419" s="33">
        <v>7.0093950999999999</v>
      </c>
      <c r="H419" s="36">
        <v>25</v>
      </c>
      <c r="I419" s="33">
        <v>0.28037581</v>
      </c>
    </row>
    <row r="420" spans="1:9" s="11" customFormat="1" x14ac:dyDescent="0.3">
      <c r="A420" s="11" t="s">
        <v>310</v>
      </c>
      <c r="B420" s="11" t="s">
        <v>309</v>
      </c>
      <c r="C420" s="11">
        <v>98.199996999999996</v>
      </c>
      <c r="D420" s="11">
        <v>2</v>
      </c>
      <c r="E420" s="33">
        <v>4.0078883000000003</v>
      </c>
      <c r="F420" s="33">
        <v>2.0078885999999998</v>
      </c>
      <c r="G420" s="33">
        <v>5.6654768000000004</v>
      </c>
      <c r="H420" s="36">
        <v>14</v>
      </c>
      <c r="I420" s="33">
        <v>0.40467691</v>
      </c>
    </row>
    <row r="421" spans="1:9" s="11" customFormat="1" x14ac:dyDescent="0.3">
      <c r="A421" s="11" t="s">
        <v>542</v>
      </c>
      <c r="B421" s="11" t="s">
        <v>541</v>
      </c>
      <c r="C421" s="11">
        <v>3</v>
      </c>
      <c r="D421" s="11">
        <v>3.52</v>
      </c>
      <c r="E421" s="33">
        <v>5.5228786000000003</v>
      </c>
      <c r="F421" s="33">
        <v>2.0028787000000001</v>
      </c>
      <c r="G421" s="33">
        <v>7.8070387999999999</v>
      </c>
      <c r="H421" s="36">
        <v>36</v>
      </c>
      <c r="I421" s="33">
        <v>0.21686219000000001</v>
      </c>
    </row>
    <row r="422" spans="1:9" s="11" customFormat="1" x14ac:dyDescent="0.3">
      <c r="A422" s="11" t="s">
        <v>570</v>
      </c>
      <c r="B422" s="11" t="s">
        <v>569</v>
      </c>
      <c r="C422" s="11">
        <v>1</v>
      </c>
      <c r="D422" s="11">
        <v>4</v>
      </c>
      <c r="E422" s="33">
        <v>6</v>
      </c>
      <c r="F422" s="33">
        <v>2</v>
      </c>
      <c r="G422" s="33">
        <v>8.4814881999999994</v>
      </c>
      <c r="H422" s="36">
        <v>30</v>
      </c>
      <c r="I422" s="33">
        <v>0.28271626999999999</v>
      </c>
    </row>
    <row r="423" spans="1:9" s="11" customFormat="1" x14ac:dyDescent="0.3">
      <c r="A423" s="11" t="s">
        <v>46</v>
      </c>
      <c r="B423" s="11" t="s">
        <v>45</v>
      </c>
      <c r="C423" s="11">
        <v>17</v>
      </c>
      <c r="D423" s="11">
        <v>2.77</v>
      </c>
      <c r="E423" s="33">
        <v>4.7695512999999998</v>
      </c>
      <c r="F423" s="33">
        <v>1.9995510999999999</v>
      </c>
      <c r="G423" s="33">
        <v>6.7421489000000001</v>
      </c>
      <c r="H423" s="36">
        <v>21</v>
      </c>
      <c r="I423" s="33">
        <v>0.32105470000000003</v>
      </c>
    </row>
    <row r="424" spans="1:9" s="11" customFormat="1" x14ac:dyDescent="0.3">
      <c r="A424" s="11" t="s">
        <v>8937</v>
      </c>
      <c r="B424" s="11" t="s">
        <v>8936</v>
      </c>
      <c r="C424" s="11">
        <v>15.848929999999999</v>
      </c>
      <c r="D424" s="11">
        <v>2.8099999000000002</v>
      </c>
      <c r="E424" s="33">
        <v>4.8000002000000004</v>
      </c>
      <c r="F424" s="33">
        <v>1.99</v>
      </c>
      <c r="G424" s="33">
        <v>6.7851906</v>
      </c>
      <c r="H424" s="36">
        <v>28</v>
      </c>
      <c r="I424" s="33">
        <v>0.24232824</v>
      </c>
    </row>
    <row r="425" spans="1:9" s="11" customFormat="1" x14ac:dyDescent="0.3">
      <c r="A425" s="11" t="s">
        <v>8939</v>
      </c>
      <c r="B425" s="11" t="s">
        <v>8938</v>
      </c>
      <c r="C425" s="11">
        <v>35</v>
      </c>
      <c r="D425" s="11">
        <v>2.4700000000000002</v>
      </c>
      <c r="E425" s="33">
        <v>4.4559321000000001</v>
      </c>
      <c r="F425" s="33">
        <v>1.985932</v>
      </c>
      <c r="G425" s="33">
        <v>6.2988223999999997</v>
      </c>
      <c r="H425" s="36">
        <v>14</v>
      </c>
      <c r="I425" s="33">
        <v>0.44991588999999998</v>
      </c>
    </row>
    <row r="426" spans="1:9" s="11" customFormat="1" x14ac:dyDescent="0.3">
      <c r="A426" s="11" t="s">
        <v>562</v>
      </c>
      <c r="B426" s="11" t="s">
        <v>561</v>
      </c>
      <c r="C426" s="11">
        <v>9</v>
      </c>
      <c r="D426" s="11">
        <v>3.0599999000000002</v>
      </c>
      <c r="E426" s="33">
        <v>5.0457573</v>
      </c>
      <c r="F426" s="33">
        <v>1.9857575000000001</v>
      </c>
      <c r="G426" s="33">
        <v>7.1325889</v>
      </c>
      <c r="H426" s="36">
        <v>30</v>
      </c>
      <c r="I426" s="33">
        <v>0.23775296000000001</v>
      </c>
    </row>
    <row r="427" spans="1:9" s="11" customFormat="1" x14ac:dyDescent="0.3">
      <c r="A427" s="11" t="s">
        <v>8941</v>
      </c>
      <c r="B427" s="11" t="s">
        <v>8940</v>
      </c>
      <c r="C427" s="11">
        <v>1</v>
      </c>
      <c r="D427" s="11">
        <v>4.0199999999999996</v>
      </c>
      <c r="E427" s="33">
        <v>6</v>
      </c>
      <c r="F427" s="33">
        <v>1.98</v>
      </c>
      <c r="G427" s="33">
        <v>8.4814881999999994</v>
      </c>
      <c r="H427" s="36">
        <v>24</v>
      </c>
      <c r="I427" s="33">
        <v>0.35339534</v>
      </c>
    </row>
    <row r="428" spans="1:9" s="11" customFormat="1" x14ac:dyDescent="0.3">
      <c r="A428" s="11" t="s">
        <v>8943</v>
      </c>
      <c r="B428" s="11" t="s">
        <v>8942</v>
      </c>
      <c r="C428" s="11">
        <v>0.2</v>
      </c>
      <c r="D428" s="11">
        <v>4.7199998000000001</v>
      </c>
      <c r="E428" s="33">
        <v>6.6989698000000004</v>
      </c>
      <c r="F428" s="33">
        <v>1.9789701</v>
      </c>
      <c r="G428" s="33">
        <v>9.4695395999999992</v>
      </c>
      <c r="H428" s="36">
        <v>36</v>
      </c>
      <c r="I428" s="33">
        <v>0.26304274999999999</v>
      </c>
    </row>
    <row r="429" spans="1:9" s="11" customFormat="1" x14ac:dyDescent="0.3">
      <c r="A429" s="11" t="s">
        <v>8945</v>
      </c>
      <c r="B429" s="11" t="s">
        <v>8944</v>
      </c>
      <c r="C429" s="11">
        <v>7</v>
      </c>
      <c r="D429" s="11">
        <v>3.1800001</v>
      </c>
      <c r="E429" s="33">
        <v>5.1549019999999999</v>
      </c>
      <c r="F429" s="33">
        <v>1.9749019000000001</v>
      </c>
      <c r="G429" s="33">
        <v>7.2868732999999999</v>
      </c>
      <c r="H429" s="36">
        <v>25</v>
      </c>
      <c r="I429" s="33">
        <v>0.29147494000000002</v>
      </c>
    </row>
    <row r="430" spans="1:9" s="11" customFormat="1" x14ac:dyDescent="0.3">
      <c r="A430" s="11" t="s">
        <v>446</v>
      </c>
      <c r="B430" s="11" t="s">
        <v>445</v>
      </c>
      <c r="C430" s="11">
        <v>7</v>
      </c>
      <c r="D430" s="11">
        <v>3.1800001</v>
      </c>
      <c r="E430" s="33">
        <v>5.1549019999999999</v>
      </c>
      <c r="F430" s="33">
        <v>1.9749019000000001</v>
      </c>
      <c r="G430" s="33">
        <v>7.2868732999999999</v>
      </c>
      <c r="H430" s="36">
        <v>31</v>
      </c>
      <c r="I430" s="33">
        <v>0.23506044000000001</v>
      </c>
    </row>
    <row r="431" spans="1:9" s="11" customFormat="1" x14ac:dyDescent="0.3">
      <c r="A431" s="11" t="s">
        <v>8947</v>
      </c>
      <c r="B431" s="11" t="s">
        <v>8946</v>
      </c>
      <c r="C431" s="11">
        <v>1.72</v>
      </c>
      <c r="D431" s="11">
        <v>3.79</v>
      </c>
      <c r="E431" s="33">
        <v>5.7644715</v>
      </c>
      <c r="F431" s="33">
        <v>1.9744716</v>
      </c>
      <c r="G431" s="33">
        <v>8.1485500000000002</v>
      </c>
      <c r="H431" s="36">
        <v>25</v>
      </c>
      <c r="I431" s="33">
        <v>0.32594198000000002</v>
      </c>
    </row>
    <row r="432" spans="1:9" s="11" customFormat="1" x14ac:dyDescent="0.3">
      <c r="A432" s="11" t="s">
        <v>8949</v>
      </c>
      <c r="B432" s="11" t="s">
        <v>8948</v>
      </c>
      <c r="C432" s="11">
        <v>8.5</v>
      </c>
      <c r="D432" s="11">
        <v>3.1099999</v>
      </c>
      <c r="E432" s="33">
        <v>5.0705809999999998</v>
      </c>
      <c r="F432" s="33">
        <v>1.9605811</v>
      </c>
      <c r="G432" s="33">
        <v>7.1676792999999996</v>
      </c>
      <c r="H432" s="36">
        <v>27</v>
      </c>
      <c r="I432" s="33">
        <v>0.26546961000000002</v>
      </c>
    </row>
    <row r="433" spans="1:9" s="11" customFormat="1" x14ac:dyDescent="0.3">
      <c r="A433" s="11" t="s">
        <v>8951</v>
      </c>
      <c r="B433" s="11" t="s">
        <v>8950</v>
      </c>
      <c r="C433" s="11">
        <v>18</v>
      </c>
      <c r="D433" s="11">
        <v>2.79</v>
      </c>
      <c r="E433" s="33">
        <v>4.7447276</v>
      </c>
      <c r="F433" s="33">
        <v>1.9547275</v>
      </c>
      <c r="G433" s="33">
        <v>6.7070584000000002</v>
      </c>
      <c r="H433" s="36">
        <v>29</v>
      </c>
      <c r="I433" s="33">
        <v>0.23127787999999999</v>
      </c>
    </row>
    <row r="434" spans="1:9" s="11" customFormat="1" x14ac:dyDescent="0.3">
      <c r="A434" s="11" t="s">
        <v>2092</v>
      </c>
      <c r="B434" s="11" t="s">
        <v>2091</v>
      </c>
      <c r="C434" s="11">
        <v>0.99000001000000004</v>
      </c>
      <c r="D434" s="11">
        <v>4.0500002000000004</v>
      </c>
      <c r="E434" s="33">
        <v>6.004365</v>
      </c>
      <c r="F434" s="33">
        <v>1.9543648</v>
      </c>
      <c r="G434" s="33">
        <v>8.4876585000000002</v>
      </c>
      <c r="H434" s="36">
        <v>33</v>
      </c>
      <c r="I434" s="33">
        <v>0.25720176</v>
      </c>
    </row>
    <row r="435" spans="1:9" s="11" customFormat="1" x14ac:dyDescent="0.3">
      <c r="A435" s="11" t="s">
        <v>510</v>
      </c>
      <c r="B435" s="11" t="s">
        <v>509</v>
      </c>
      <c r="C435" s="11">
        <v>6.0900002000000004</v>
      </c>
      <c r="D435" s="11">
        <v>3.27</v>
      </c>
      <c r="E435" s="33">
        <v>5.2153825999999999</v>
      </c>
      <c r="F435" s="33">
        <v>1.9453826999999999</v>
      </c>
      <c r="G435" s="33">
        <v>7.3723679000000004</v>
      </c>
      <c r="H435" s="36">
        <v>16</v>
      </c>
      <c r="I435" s="33">
        <v>0.46077298999999999</v>
      </c>
    </row>
    <row r="436" spans="1:9" s="11" customFormat="1" x14ac:dyDescent="0.3">
      <c r="A436" s="11" t="s">
        <v>386</v>
      </c>
      <c r="B436" s="11" t="s">
        <v>385</v>
      </c>
      <c r="C436" s="11">
        <v>10</v>
      </c>
      <c r="D436" s="11">
        <v>3.0599999000000002</v>
      </c>
      <c r="E436" s="33">
        <v>5</v>
      </c>
      <c r="F436" s="33">
        <v>1.9400001</v>
      </c>
      <c r="G436" s="33">
        <v>7.0679068999999997</v>
      </c>
      <c r="H436" s="36">
        <v>34</v>
      </c>
      <c r="I436" s="33">
        <v>0.20787961999999999</v>
      </c>
    </row>
    <row r="437" spans="1:9" s="11" customFormat="1" x14ac:dyDescent="0.3">
      <c r="A437" s="11" t="s">
        <v>7448</v>
      </c>
      <c r="B437" s="11" t="s">
        <v>7447</v>
      </c>
      <c r="C437" s="11">
        <v>5.3000002000000004</v>
      </c>
      <c r="D437" s="11">
        <v>3.3399999</v>
      </c>
      <c r="E437" s="33">
        <v>5.2757239</v>
      </c>
      <c r="F437" s="33">
        <v>1.9357241000000001</v>
      </c>
      <c r="G437" s="33">
        <v>7.4576653999999998</v>
      </c>
      <c r="H437" s="36">
        <v>25</v>
      </c>
      <c r="I437" s="33">
        <v>0.29830661000000003</v>
      </c>
    </row>
    <row r="438" spans="1:9" s="11" customFormat="1" x14ac:dyDescent="0.3">
      <c r="A438" s="11" t="s">
        <v>6756</v>
      </c>
      <c r="B438" s="11" t="s">
        <v>6755</v>
      </c>
      <c r="C438" s="11">
        <v>4.5</v>
      </c>
      <c r="D438" s="11">
        <v>3.4200001000000002</v>
      </c>
      <c r="E438" s="33">
        <v>5.3467874999999996</v>
      </c>
      <c r="F438" s="33">
        <v>1.9267875000000001</v>
      </c>
      <c r="G438" s="33">
        <v>7.5581193000000004</v>
      </c>
      <c r="H438" s="36">
        <v>46</v>
      </c>
      <c r="I438" s="33">
        <v>0.16430694000000001</v>
      </c>
    </row>
    <row r="439" spans="1:9" s="11" customFormat="1" x14ac:dyDescent="0.3">
      <c r="A439" s="11" t="s">
        <v>556</v>
      </c>
      <c r="B439" s="11" t="s">
        <v>555</v>
      </c>
      <c r="C439" s="11">
        <v>18</v>
      </c>
      <c r="D439" s="11">
        <v>2.8199999</v>
      </c>
      <c r="E439" s="33">
        <v>4.7447276</v>
      </c>
      <c r="F439" s="33">
        <v>1.9247274000000001</v>
      </c>
      <c r="G439" s="33">
        <v>6.7070584000000002</v>
      </c>
      <c r="H439" s="36">
        <v>28</v>
      </c>
      <c r="I439" s="33">
        <v>0.23953780999999999</v>
      </c>
    </row>
    <row r="440" spans="1:9" s="11" customFormat="1" x14ac:dyDescent="0.3">
      <c r="A440" s="11" t="s">
        <v>3315</v>
      </c>
      <c r="B440" s="11" t="s">
        <v>3314</v>
      </c>
      <c r="C440" s="11">
        <v>15</v>
      </c>
      <c r="D440" s="11">
        <v>2.9000001000000002</v>
      </c>
      <c r="E440" s="33">
        <v>4.8239087999999999</v>
      </c>
      <c r="F440" s="33">
        <v>1.9239086999999999</v>
      </c>
      <c r="G440" s="33">
        <v>6.8189878000000004</v>
      </c>
      <c r="H440" s="36">
        <v>26</v>
      </c>
      <c r="I440" s="33">
        <v>0.26226874999999999</v>
      </c>
    </row>
    <row r="441" spans="1:9" s="11" customFormat="1" x14ac:dyDescent="0.3">
      <c r="A441" s="11" t="s">
        <v>5065</v>
      </c>
      <c r="B441" s="11" t="s">
        <v>5064</v>
      </c>
      <c r="C441" s="11">
        <v>2.0999998999999998</v>
      </c>
      <c r="D441" s="11">
        <v>3.76</v>
      </c>
      <c r="E441" s="33">
        <v>5.6777806000000002</v>
      </c>
      <c r="F441" s="33">
        <v>1.9177808000000001</v>
      </c>
      <c r="G441" s="33">
        <v>8.0260048000000008</v>
      </c>
      <c r="H441" s="36">
        <v>19</v>
      </c>
      <c r="I441" s="33">
        <v>0.42242133999999998</v>
      </c>
    </row>
    <row r="442" spans="1:9" s="11" customFormat="1" x14ac:dyDescent="0.3">
      <c r="A442" s="11" t="s">
        <v>5601</v>
      </c>
      <c r="B442" s="11" t="s">
        <v>5600</v>
      </c>
      <c r="C442" s="11">
        <v>2.2000000000000002</v>
      </c>
      <c r="D442" s="11">
        <v>3.74</v>
      </c>
      <c r="E442" s="33">
        <v>5.6575775000000004</v>
      </c>
      <c r="F442" s="33">
        <v>1.9175773</v>
      </c>
      <c r="G442" s="33">
        <v>7.9974461000000003</v>
      </c>
      <c r="H442" s="36">
        <v>37</v>
      </c>
      <c r="I442" s="33">
        <v>0.21614717999999999</v>
      </c>
    </row>
    <row r="443" spans="1:9" s="11" customFormat="1" x14ac:dyDescent="0.3">
      <c r="A443" s="11" t="s">
        <v>250</v>
      </c>
      <c r="B443" s="11" t="s">
        <v>249</v>
      </c>
      <c r="C443" s="11">
        <v>32.799999</v>
      </c>
      <c r="D443" s="11">
        <v>2.5699999</v>
      </c>
      <c r="E443" s="33">
        <v>4.4841261000000001</v>
      </c>
      <c r="F443" s="33">
        <v>1.9141262000000001</v>
      </c>
      <c r="G443" s="33">
        <v>6.3386773999999999</v>
      </c>
      <c r="H443" s="36">
        <v>18</v>
      </c>
      <c r="I443" s="33">
        <v>0.35214874000000002</v>
      </c>
    </row>
    <row r="444" spans="1:9" s="11" customFormat="1" x14ac:dyDescent="0.3">
      <c r="A444" s="11" t="s">
        <v>7062</v>
      </c>
      <c r="B444" s="11" t="s">
        <v>7061</v>
      </c>
      <c r="C444" s="11">
        <v>16.299999</v>
      </c>
      <c r="D444" s="11">
        <v>2.8800001000000002</v>
      </c>
      <c r="E444" s="33">
        <v>4.7878122000000003</v>
      </c>
      <c r="F444" s="33">
        <v>1.9078124000000001</v>
      </c>
      <c r="G444" s="33">
        <v>6.7679625000000003</v>
      </c>
      <c r="H444" s="36">
        <v>18</v>
      </c>
      <c r="I444" s="33">
        <v>0.37599792999999998</v>
      </c>
    </row>
    <row r="445" spans="1:9" s="11" customFormat="1" x14ac:dyDescent="0.3">
      <c r="A445" s="11" t="s">
        <v>3791</v>
      </c>
      <c r="B445" s="11" t="s">
        <v>3790</v>
      </c>
      <c r="C445" s="11">
        <v>42</v>
      </c>
      <c r="D445" s="11">
        <v>2.4700000000000002</v>
      </c>
      <c r="E445" s="33">
        <v>4.3767509000000002</v>
      </c>
      <c r="F445" s="33">
        <v>1.9067506999999999</v>
      </c>
      <c r="G445" s="33">
        <v>6.1868935</v>
      </c>
      <c r="H445" s="36">
        <v>14</v>
      </c>
      <c r="I445" s="33">
        <v>0.44192097000000002</v>
      </c>
    </row>
    <row r="446" spans="1:9" s="11" customFormat="1" x14ac:dyDescent="0.3">
      <c r="A446" s="11" t="s">
        <v>8953</v>
      </c>
      <c r="B446" s="11" t="s">
        <v>8952</v>
      </c>
      <c r="C446" s="11">
        <v>15</v>
      </c>
      <c r="D446" s="11">
        <v>2.9200001000000002</v>
      </c>
      <c r="E446" s="33">
        <v>4.8239087999999999</v>
      </c>
      <c r="F446" s="33">
        <v>1.9039086999999999</v>
      </c>
      <c r="G446" s="33">
        <v>6.8189878000000004</v>
      </c>
      <c r="H446" s="36">
        <v>25</v>
      </c>
      <c r="I446" s="33">
        <v>0.27275949999999999</v>
      </c>
    </row>
    <row r="447" spans="1:9" s="11" customFormat="1" x14ac:dyDescent="0.3">
      <c r="A447" s="11" t="s">
        <v>404</v>
      </c>
      <c r="B447" s="11" t="s">
        <v>403</v>
      </c>
      <c r="C447" s="11">
        <v>50</v>
      </c>
      <c r="D447" s="11">
        <v>2.4000001000000002</v>
      </c>
      <c r="E447" s="33">
        <v>4.3010301999999996</v>
      </c>
      <c r="F447" s="33">
        <v>1.9010298999999999</v>
      </c>
      <c r="G447" s="33">
        <v>6.0798559000000001</v>
      </c>
      <c r="H447" s="36">
        <v>16</v>
      </c>
      <c r="I447" s="33">
        <v>0.37999098999999997</v>
      </c>
    </row>
    <row r="448" spans="1:9" s="11" customFormat="1" x14ac:dyDescent="0.3">
      <c r="A448" s="11" t="s">
        <v>8955</v>
      </c>
      <c r="B448" s="11" t="s">
        <v>8954</v>
      </c>
      <c r="C448" s="11">
        <v>2.0999998999999998</v>
      </c>
      <c r="D448" s="11">
        <v>3.79</v>
      </c>
      <c r="E448" s="33">
        <v>5.6777806000000002</v>
      </c>
      <c r="F448" s="33">
        <v>1.8877807</v>
      </c>
      <c r="G448" s="33">
        <v>8.0260048000000008</v>
      </c>
      <c r="H448" s="36">
        <v>45</v>
      </c>
      <c r="I448" s="33">
        <v>0.17835566</v>
      </c>
    </row>
    <row r="449" spans="1:9" s="11" customFormat="1" x14ac:dyDescent="0.3">
      <c r="A449" s="11" t="s">
        <v>502</v>
      </c>
      <c r="B449" s="11" t="s">
        <v>501</v>
      </c>
      <c r="C449" s="11">
        <v>16</v>
      </c>
      <c r="D449" s="11">
        <v>2.9100001</v>
      </c>
      <c r="E449" s="33">
        <v>4.7958797999999998</v>
      </c>
      <c r="F449" s="33">
        <v>1.88588</v>
      </c>
      <c r="G449" s="33">
        <v>6.7793669999999997</v>
      </c>
      <c r="H449" s="36">
        <v>29</v>
      </c>
      <c r="I449" s="33">
        <v>0.23377126000000001</v>
      </c>
    </row>
    <row r="450" spans="1:9" s="11" customFormat="1" x14ac:dyDescent="0.3">
      <c r="A450" s="11" t="s">
        <v>3937</v>
      </c>
      <c r="B450" s="11" t="s">
        <v>3936</v>
      </c>
      <c r="C450" s="11">
        <v>9</v>
      </c>
      <c r="D450" s="11">
        <v>3.1600001</v>
      </c>
      <c r="E450" s="33">
        <v>5.0457573</v>
      </c>
      <c r="F450" s="33">
        <v>1.8857573999999999</v>
      </c>
      <c r="G450" s="33">
        <v>7.1325889</v>
      </c>
      <c r="H450" s="36">
        <v>46</v>
      </c>
      <c r="I450" s="33">
        <v>0.15505627999999999</v>
      </c>
    </row>
    <row r="451" spans="1:9" s="11" customFormat="1" x14ac:dyDescent="0.3">
      <c r="A451" s="11" t="s">
        <v>8957</v>
      </c>
      <c r="B451" s="11" t="s">
        <v>8956</v>
      </c>
      <c r="C451" s="11">
        <v>0.69999999000000002</v>
      </c>
      <c r="D451" s="11">
        <v>4.2699999999999996</v>
      </c>
      <c r="E451" s="33">
        <v>6.1549019999999999</v>
      </c>
      <c r="F451" s="33">
        <v>1.8849020000000001</v>
      </c>
      <c r="G451" s="33">
        <v>8.7004546999999999</v>
      </c>
      <c r="H451" s="36">
        <v>31</v>
      </c>
      <c r="I451" s="33">
        <v>0.28065982</v>
      </c>
    </row>
    <row r="452" spans="1:9" s="11" customFormat="1" x14ac:dyDescent="0.3">
      <c r="A452" s="11" t="s">
        <v>8959</v>
      </c>
      <c r="B452" s="11" t="s">
        <v>8958</v>
      </c>
      <c r="C452" s="11">
        <v>6.4000003E-2</v>
      </c>
      <c r="D452" s="11">
        <v>5.3099999000000002</v>
      </c>
      <c r="E452" s="33">
        <v>7.1938199999999997</v>
      </c>
      <c r="F452" s="33">
        <v>1.8838201000000001</v>
      </c>
      <c r="G452" s="33">
        <v>10.16905</v>
      </c>
      <c r="H452" s="36">
        <v>27</v>
      </c>
      <c r="I452" s="33">
        <v>0.37663150000000001</v>
      </c>
    </row>
    <row r="453" spans="1:9" s="11" customFormat="1" x14ac:dyDescent="0.3">
      <c r="A453" s="11" t="s">
        <v>3795</v>
      </c>
      <c r="B453" s="11" t="s">
        <v>3794</v>
      </c>
      <c r="C453" s="11">
        <v>0.30000000999999998</v>
      </c>
      <c r="D453" s="11">
        <v>4.6399999000000003</v>
      </c>
      <c r="E453" s="33">
        <v>6.5228786000000003</v>
      </c>
      <c r="F453" s="33">
        <v>1.8828788000000001</v>
      </c>
      <c r="G453" s="33">
        <v>9.2206202000000008</v>
      </c>
      <c r="H453" s="36">
        <v>16</v>
      </c>
      <c r="I453" s="33">
        <v>0.57628875999999996</v>
      </c>
    </row>
    <row r="454" spans="1:9" s="11" customFormat="1" x14ac:dyDescent="0.3">
      <c r="A454" s="11" t="s">
        <v>498</v>
      </c>
      <c r="B454" s="11" t="s">
        <v>497</v>
      </c>
      <c r="C454" s="11">
        <v>2.8</v>
      </c>
      <c r="D454" s="11">
        <v>3.6700001000000002</v>
      </c>
      <c r="E454" s="33">
        <v>5.5528421000000003</v>
      </c>
      <c r="F454" s="33">
        <v>1.8828419000000001</v>
      </c>
      <c r="G454" s="33">
        <v>7.8493943000000002</v>
      </c>
      <c r="H454" s="36">
        <v>33</v>
      </c>
      <c r="I454" s="33">
        <v>0.23786043000000001</v>
      </c>
    </row>
    <row r="455" spans="1:9" s="11" customFormat="1" x14ac:dyDescent="0.3">
      <c r="A455" s="11" t="s">
        <v>8961</v>
      </c>
      <c r="B455" s="11" t="s">
        <v>8960</v>
      </c>
      <c r="C455" s="11">
        <v>8.1000004000000008</v>
      </c>
      <c r="D455" s="11">
        <v>3.21</v>
      </c>
      <c r="E455" s="33">
        <v>5.0915150999999996</v>
      </c>
      <c r="F455" s="33">
        <v>1.881515</v>
      </c>
      <c r="G455" s="33">
        <v>7.1972709000000004</v>
      </c>
      <c r="H455" s="36">
        <v>31</v>
      </c>
      <c r="I455" s="33">
        <v>0.23217003</v>
      </c>
    </row>
    <row r="456" spans="1:9" s="11" customFormat="1" x14ac:dyDescent="0.3">
      <c r="A456" s="11" t="s">
        <v>214</v>
      </c>
      <c r="B456" s="11" t="s">
        <v>213</v>
      </c>
      <c r="C456" s="11">
        <v>5</v>
      </c>
      <c r="D456" s="11">
        <v>3.4200001000000002</v>
      </c>
      <c r="E456" s="33">
        <v>5.3010301999999996</v>
      </c>
      <c r="F456" s="33">
        <v>1.88103</v>
      </c>
      <c r="G456" s="33">
        <v>7.4934373000000001</v>
      </c>
      <c r="H456" s="36">
        <v>24</v>
      </c>
      <c r="I456" s="33">
        <v>0.31222655999999999</v>
      </c>
    </row>
    <row r="457" spans="1:9" s="11" customFormat="1" x14ac:dyDescent="0.3">
      <c r="A457" s="11" t="s">
        <v>5715</v>
      </c>
      <c r="B457" s="11" t="s">
        <v>5714</v>
      </c>
      <c r="C457" s="11">
        <v>4.6999997999999996</v>
      </c>
      <c r="D457" s="11">
        <v>3.45</v>
      </c>
      <c r="E457" s="33">
        <v>5.3279022999999999</v>
      </c>
      <c r="F457" s="33">
        <v>1.8779022000000001</v>
      </c>
      <c r="G457" s="33">
        <v>7.5314236000000001</v>
      </c>
      <c r="H457" s="36">
        <v>28</v>
      </c>
      <c r="I457" s="33">
        <v>0.26897939999999998</v>
      </c>
    </row>
    <row r="458" spans="1:9" s="11" customFormat="1" x14ac:dyDescent="0.3">
      <c r="A458" s="11" t="s">
        <v>8963</v>
      </c>
      <c r="B458" s="11" t="s">
        <v>8962</v>
      </c>
      <c r="C458" s="11">
        <v>14</v>
      </c>
      <c r="D458" s="11">
        <v>2.98</v>
      </c>
      <c r="E458" s="33">
        <v>4.8538718000000003</v>
      </c>
      <c r="F458" s="33">
        <v>1.8738718999999999</v>
      </c>
      <c r="G458" s="33">
        <v>6.8613429000000004</v>
      </c>
      <c r="H458" s="36">
        <v>37</v>
      </c>
      <c r="I458" s="33">
        <v>0.18544169999999999</v>
      </c>
    </row>
    <row r="459" spans="1:9" s="11" customFormat="1" x14ac:dyDescent="0.3">
      <c r="A459" s="11" t="s">
        <v>8965</v>
      </c>
      <c r="B459" s="11" t="s">
        <v>8964</v>
      </c>
      <c r="C459" s="11">
        <v>2</v>
      </c>
      <c r="D459" s="11">
        <v>3.8299998999999998</v>
      </c>
      <c r="E459" s="33">
        <v>5.6989698000000004</v>
      </c>
      <c r="F459" s="33">
        <v>1.86897</v>
      </c>
      <c r="G459" s="33">
        <v>8.0559577999999998</v>
      </c>
      <c r="H459" s="36">
        <v>34</v>
      </c>
      <c r="I459" s="33">
        <v>0.23693993999999999</v>
      </c>
    </row>
    <row r="460" spans="1:9" s="11" customFormat="1" x14ac:dyDescent="0.3">
      <c r="A460" s="11" t="s">
        <v>7218</v>
      </c>
      <c r="B460" s="11" t="s">
        <v>7217</v>
      </c>
      <c r="C460" s="11">
        <v>16</v>
      </c>
      <c r="D460" s="11">
        <v>2.9300001</v>
      </c>
      <c r="E460" s="33">
        <v>4.7958797999999998</v>
      </c>
      <c r="F460" s="33">
        <v>1.86588</v>
      </c>
      <c r="G460" s="33">
        <v>6.7793669999999997</v>
      </c>
      <c r="H460" s="36">
        <v>35</v>
      </c>
      <c r="I460" s="33">
        <v>0.19369620000000001</v>
      </c>
    </row>
    <row r="461" spans="1:9" s="11" customFormat="1" x14ac:dyDescent="0.3">
      <c r="A461" s="11" t="s">
        <v>8967</v>
      </c>
      <c r="B461" s="11" t="s">
        <v>8966</v>
      </c>
      <c r="C461" s="11">
        <v>2.5</v>
      </c>
      <c r="D461" s="11">
        <v>3.75</v>
      </c>
      <c r="E461" s="33">
        <v>5.6020598000000001</v>
      </c>
      <c r="F461" s="33">
        <v>1.85206</v>
      </c>
      <c r="G461" s="33">
        <v>7.9189676999999996</v>
      </c>
      <c r="H461" s="36">
        <v>25</v>
      </c>
      <c r="I461" s="33">
        <v>0.31675871999999999</v>
      </c>
    </row>
    <row r="462" spans="1:9" s="11" customFormat="1" x14ac:dyDescent="0.3">
      <c r="A462" s="11" t="s">
        <v>610</v>
      </c>
      <c r="B462" s="11" t="s">
        <v>609</v>
      </c>
      <c r="C462" s="11">
        <v>0.5</v>
      </c>
      <c r="D462" s="11">
        <v>4.4499997999999996</v>
      </c>
      <c r="E462" s="33">
        <v>6.3010301999999996</v>
      </c>
      <c r="F462" s="33">
        <v>1.85103</v>
      </c>
      <c r="G462" s="33">
        <v>8.9070187000000001</v>
      </c>
      <c r="H462" s="36">
        <v>35</v>
      </c>
      <c r="I462" s="33">
        <v>0.25448626000000002</v>
      </c>
    </row>
    <row r="463" spans="1:9" s="11" customFormat="1" x14ac:dyDescent="0.3">
      <c r="A463" s="11" t="s">
        <v>6832</v>
      </c>
      <c r="B463" s="11" t="s">
        <v>6831</v>
      </c>
      <c r="C463" s="11">
        <v>21</v>
      </c>
      <c r="D463" s="11">
        <v>2.8299998999999998</v>
      </c>
      <c r="E463" s="33">
        <v>4.6777806000000002</v>
      </c>
      <c r="F463" s="33">
        <v>1.8477806999999999</v>
      </c>
      <c r="G463" s="33">
        <v>6.6124238999999996</v>
      </c>
      <c r="H463" s="36">
        <v>27</v>
      </c>
      <c r="I463" s="33">
        <v>0.24490458000000001</v>
      </c>
    </row>
    <row r="464" spans="1:9" s="11" customFormat="1" x14ac:dyDescent="0.3">
      <c r="A464" s="11" t="s">
        <v>8969</v>
      </c>
      <c r="B464" s="11" t="s">
        <v>8968</v>
      </c>
      <c r="C464" s="11">
        <v>4.1999997999999996</v>
      </c>
      <c r="D464" s="11">
        <v>3.53</v>
      </c>
      <c r="E464" s="33">
        <v>5.3767509000000002</v>
      </c>
      <c r="F464" s="33">
        <v>1.8467507000000001</v>
      </c>
      <c r="G464" s="33">
        <v>7.6004747999999998</v>
      </c>
      <c r="H464" s="36">
        <v>26</v>
      </c>
      <c r="I464" s="33">
        <v>0.29232594000000001</v>
      </c>
    </row>
    <row r="465" spans="1:9" s="11" customFormat="1" x14ac:dyDescent="0.3">
      <c r="A465" s="11" t="s">
        <v>8971</v>
      </c>
      <c r="B465" s="11" t="s">
        <v>8970</v>
      </c>
      <c r="C465" s="11">
        <v>25</v>
      </c>
      <c r="D465" s="11">
        <v>2.76</v>
      </c>
      <c r="E465" s="33">
        <v>4.6020598000000001</v>
      </c>
      <c r="F465" s="33">
        <v>1.84206</v>
      </c>
      <c r="G465" s="33">
        <v>6.5053863999999999</v>
      </c>
      <c r="H465" s="36">
        <v>30</v>
      </c>
      <c r="I465" s="33">
        <v>0.21684621000000001</v>
      </c>
    </row>
    <row r="466" spans="1:9" s="11" customFormat="1" x14ac:dyDescent="0.3">
      <c r="A466" s="11" t="s">
        <v>118</v>
      </c>
      <c r="B466" s="11" t="s">
        <v>117</v>
      </c>
      <c r="C466" s="11">
        <v>10.199999999999999</v>
      </c>
      <c r="D466" s="11">
        <v>3.1500001000000002</v>
      </c>
      <c r="E466" s="33">
        <v>4.9913997999999999</v>
      </c>
      <c r="F466" s="33">
        <v>1.8413998</v>
      </c>
      <c r="G466" s="33">
        <v>7.0557499000000004</v>
      </c>
      <c r="H466" s="36">
        <v>16</v>
      </c>
      <c r="I466" s="33">
        <v>0.44098437000000001</v>
      </c>
    </row>
    <row r="467" spans="1:9" s="11" customFormat="1" x14ac:dyDescent="0.3">
      <c r="A467" s="11" t="s">
        <v>8973</v>
      </c>
      <c r="B467" s="11" t="s">
        <v>8972</v>
      </c>
      <c r="C467" s="11">
        <v>1</v>
      </c>
      <c r="D467" s="11">
        <v>4.1599997999999996</v>
      </c>
      <c r="E467" s="33">
        <v>6</v>
      </c>
      <c r="F467" s="33">
        <v>1.84</v>
      </c>
      <c r="G467" s="33">
        <v>8.4814881999999994</v>
      </c>
      <c r="H467" s="36">
        <v>38</v>
      </c>
      <c r="I467" s="33">
        <v>0.22319706</v>
      </c>
    </row>
    <row r="468" spans="1:9" s="11" customFormat="1" x14ac:dyDescent="0.3">
      <c r="A468" s="11" t="s">
        <v>8975</v>
      </c>
      <c r="B468" s="11" t="s">
        <v>8974</v>
      </c>
      <c r="C468" s="11">
        <v>1.7</v>
      </c>
      <c r="D468" s="11">
        <v>3.9300001</v>
      </c>
      <c r="E468" s="33">
        <v>5.7695512999999998</v>
      </c>
      <c r="F468" s="33">
        <v>1.8395511</v>
      </c>
      <c r="G468" s="33">
        <v>8.1557302000000007</v>
      </c>
      <c r="H468" s="36">
        <v>35</v>
      </c>
      <c r="I468" s="33">
        <v>0.23302086</v>
      </c>
    </row>
    <row r="469" spans="1:9" s="11" customFormat="1" x14ac:dyDescent="0.3">
      <c r="A469" s="11" t="s">
        <v>522</v>
      </c>
      <c r="B469" s="11" t="s">
        <v>521</v>
      </c>
      <c r="C469" s="11">
        <v>2</v>
      </c>
      <c r="D469" s="11">
        <v>3.8599999</v>
      </c>
      <c r="E469" s="33">
        <v>5.6989698000000004</v>
      </c>
      <c r="F469" s="33">
        <v>1.8389698999999999</v>
      </c>
      <c r="G469" s="33">
        <v>8.0559577999999998</v>
      </c>
      <c r="H469" s="36">
        <v>65</v>
      </c>
      <c r="I469" s="33">
        <v>0.12393782</v>
      </c>
    </row>
    <row r="470" spans="1:9" s="11" customFormat="1" x14ac:dyDescent="0.3">
      <c r="A470" s="11" t="s">
        <v>8977</v>
      </c>
      <c r="B470" s="11" t="s">
        <v>8976</v>
      </c>
      <c r="C470" s="11">
        <v>10</v>
      </c>
      <c r="D470" s="11">
        <v>3.1700001000000002</v>
      </c>
      <c r="E470" s="33">
        <v>5</v>
      </c>
      <c r="F470" s="33">
        <v>1.83</v>
      </c>
      <c r="G470" s="33">
        <v>7.0679068999999997</v>
      </c>
      <c r="H470" s="36">
        <v>28</v>
      </c>
      <c r="I470" s="33">
        <v>0.25242524999999999</v>
      </c>
    </row>
    <row r="471" spans="1:9" s="11" customFormat="1" x14ac:dyDescent="0.3">
      <c r="A471" s="11" t="s">
        <v>6994</v>
      </c>
      <c r="B471" s="11" t="s">
        <v>6993</v>
      </c>
      <c r="C471" s="11">
        <v>19</v>
      </c>
      <c r="D471" s="11">
        <v>2.9000001000000002</v>
      </c>
      <c r="E471" s="33">
        <v>4.7212462000000004</v>
      </c>
      <c r="F471" s="33">
        <v>1.8212463999999999</v>
      </c>
      <c r="G471" s="33">
        <v>6.6738663000000003</v>
      </c>
      <c r="H471" s="36">
        <v>33</v>
      </c>
      <c r="I471" s="33">
        <v>0.20223837</v>
      </c>
    </row>
    <row r="472" spans="1:9" s="11" customFormat="1" x14ac:dyDescent="0.3">
      <c r="A472" s="11" t="s">
        <v>3669</v>
      </c>
      <c r="B472" s="11" t="s">
        <v>3668</v>
      </c>
      <c r="C472" s="11">
        <v>19.200001</v>
      </c>
      <c r="D472" s="11">
        <v>2.9000001000000002</v>
      </c>
      <c r="E472" s="33">
        <v>4.7166986</v>
      </c>
      <c r="F472" s="33">
        <v>1.8166987999999999</v>
      </c>
      <c r="G472" s="33">
        <v>6.6674376000000004</v>
      </c>
      <c r="H472" s="36">
        <v>34</v>
      </c>
      <c r="I472" s="33">
        <v>0.19610111</v>
      </c>
    </row>
    <row r="473" spans="1:9" s="11" customFormat="1" x14ac:dyDescent="0.3">
      <c r="A473" s="11" t="s">
        <v>8979</v>
      </c>
      <c r="B473" s="11" t="s">
        <v>8978</v>
      </c>
      <c r="C473" s="11">
        <v>1.6000001E-2</v>
      </c>
      <c r="D473" s="11">
        <v>5.98</v>
      </c>
      <c r="E473" s="33">
        <v>7.7958797999999998</v>
      </c>
      <c r="F473" s="33">
        <v>1.8158801</v>
      </c>
      <c r="G473" s="33">
        <v>11.020111</v>
      </c>
      <c r="H473" s="36">
        <v>22</v>
      </c>
      <c r="I473" s="33">
        <v>0.50091416</v>
      </c>
    </row>
    <row r="474" spans="1:9" s="11" customFormat="1" x14ac:dyDescent="0.3">
      <c r="A474" s="11" t="s">
        <v>8981</v>
      </c>
      <c r="B474" s="11" t="s">
        <v>8980</v>
      </c>
      <c r="C474" s="11">
        <v>1.8</v>
      </c>
      <c r="D474" s="11">
        <v>3.9300001</v>
      </c>
      <c r="E474" s="33">
        <v>5.7447276</v>
      </c>
      <c r="F474" s="33">
        <v>1.8147275</v>
      </c>
      <c r="G474" s="33">
        <v>8.1206397999999993</v>
      </c>
      <c r="H474" s="36">
        <v>34</v>
      </c>
      <c r="I474" s="33">
        <v>0.23884235000000001</v>
      </c>
    </row>
    <row r="475" spans="1:9" s="11" customFormat="1" x14ac:dyDescent="0.3">
      <c r="A475" s="11" t="s">
        <v>8983</v>
      </c>
      <c r="B475" s="11" t="s">
        <v>8982</v>
      </c>
      <c r="C475" s="11">
        <v>25</v>
      </c>
      <c r="D475" s="11">
        <v>2.79</v>
      </c>
      <c r="E475" s="33">
        <v>4.6020598000000001</v>
      </c>
      <c r="F475" s="33">
        <v>1.81206</v>
      </c>
      <c r="G475" s="33">
        <v>6.5053863999999999</v>
      </c>
      <c r="H475" s="36">
        <v>43</v>
      </c>
      <c r="I475" s="33">
        <v>0.15128806</v>
      </c>
    </row>
    <row r="476" spans="1:9" s="11" customFormat="1" x14ac:dyDescent="0.3">
      <c r="A476" s="11" t="s">
        <v>432</v>
      </c>
      <c r="B476" s="11" t="s">
        <v>431</v>
      </c>
      <c r="C476" s="11">
        <v>10</v>
      </c>
      <c r="D476" s="11">
        <v>3.1900000999999998</v>
      </c>
      <c r="E476" s="33">
        <v>5</v>
      </c>
      <c r="F476" s="33">
        <v>1.8099999</v>
      </c>
      <c r="G476" s="33">
        <v>7.0679068999999997</v>
      </c>
      <c r="H476" s="36">
        <v>18</v>
      </c>
      <c r="I476" s="33">
        <v>0.39266150999999999</v>
      </c>
    </row>
    <row r="477" spans="1:9" s="11" customFormat="1" x14ac:dyDescent="0.3">
      <c r="A477" s="11" t="s">
        <v>8985</v>
      </c>
      <c r="B477" s="11" t="s">
        <v>8984</v>
      </c>
      <c r="C477" s="11">
        <v>1</v>
      </c>
      <c r="D477" s="11">
        <v>4.1900000999999998</v>
      </c>
      <c r="E477" s="33">
        <v>6</v>
      </c>
      <c r="F477" s="33">
        <v>1.8099999</v>
      </c>
      <c r="G477" s="33">
        <v>8.4814881999999994</v>
      </c>
      <c r="H477" s="36">
        <v>38</v>
      </c>
      <c r="I477" s="33">
        <v>0.22319706</v>
      </c>
    </row>
    <row r="478" spans="1:9" s="11" customFormat="1" x14ac:dyDescent="0.3">
      <c r="A478" s="11" t="s">
        <v>8987</v>
      </c>
      <c r="B478" s="11" t="s">
        <v>8986</v>
      </c>
      <c r="C478" s="11">
        <v>4</v>
      </c>
      <c r="D478" s="11">
        <v>3.5899999</v>
      </c>
      <c r="E478" s="33">
        <v>5.3979401999999999</v>
      </c>
      <c r="F478" s="33">
        <v>1.8079400000000001</v>
      </c>
      <c r="G478" s="33">
        <v>7.6304274000000003</v>
      </c>
      <c r="H478" s="36">
        <v>32</v>
      </c>
      <c r="I478" s="33">
        <v>0.23845085999999999</v>
      </c>
    </row>
    <row r="479" spans="1:9" s="11" customFormat="1" x14ac:dyDescent="0.3">
      <c r="A479" s="11" t="s">
        <v>4128</v>
      </c>
      <c r="B479" s="11" t="s">
        <v>4127</v>
      </c>
      <c r="C479" s="11">
        <v>5.2999998E-3</v>
      </c>
      <c r="D479" s="11">
        <v>6.4699998000000001</v>
      </c>
      <c r="E479" s="33">
        <v>8.2757243999999996</v>
      </c>
      <c r="F479" s="33">
        <v>1.8057240999999999</v>
      </c>
      <c r="G479" s="33">
        <v>11.698410000000001</v>
      </c>
      <c r="H479" s="36">
        <v>30</v>
      </c>
      <c r="I479" s="33">
        <v>0.38994699999999999</v>
      </c>
    </row>
    <row r="480" spans="1:9" s="11" customFormat="1" x14ac:dyDescent="0.3">
      <c r="A480" s="11" t="s">
        <v>7913</v>
      </c>
      <c r="B480" s="11" t="s">
        <v>7912</v>
      </c>
      <c r="C480" s="11">
        <v>96.300003000000004</v>
      </c>
      <c r="D480" s="11">
        <v>2.2200000000000002</v>
      </c>
      <c r="E480" s="33">
        <v>4.0163735999999997</v>
      </c>
      <c r="F480" s="33">
        <v>1.7963737</v>
      </c>
      <c r="G480" s="33">
        <v>5.6774712000000003</v>
      </c>
      <c r="H480" s="36">
        <v>11</v>
      </c>
      <c r="I480" s="33">
        <v>0.51613372999999996</v>
      </c>
    </row>
    <row r="481" spans="1:9" s="11" customFormat="1" x14ac:dyDescent="0.3">
      <c r="A481" s="11" t="s">
        <v>640</v>
      </c>
      <c r="B481" s="11" t="s">
        <v>639</v>
      </c>
      <c r="C481" s="11">
        <v>9.6799998999999998E-2</v>
      </c>
      <c r="D481" s="11">
        <v>5.2199998000000001</v>
      </c>
      <c r="E481" s="33">
        <v>7.0141248999999997</v>
      </c>
      <c r="F481" s="33">
        <v>1.7941246</v>
      </c>
      <c r="G481" s="33">
        <v>9.9150361999999994</v>
      </c>
      <c r="H481" s="36">
        <v>49</v>
      </c>
      <c r="I481" s="33">
        <v>0.20234768</v>
      </c>
    </row>
    <row r="482" spans="1:9" s="11" customFormat="1" x14ac:dyDescent="0.3">
      <c r="A482" s="11" t="s">
        <v>7320</v>
      </c>
      <c r="B482" s="11" t="s">
        <v>7319</v>
      </c>
      <c r="C482" s="11">
        <v>30</v>
      </c>
      <c r="D482" s="11">
        <v>2.73</v>
      </c>
      <c r="E482" s="33">
        <v>4.5228786000000003</v>
      </c>
      <c r="F482" s="33">
        <v>1.7928786999999999</v>
      </c>
      <c r="G482" s="33">
        <v>6.3934574</v>
      </c>
      <c r="H482" s="36">
        <v>43</v>
      </c>
      <c r="I482" s="33">
        <v>0.14868505000000001</v>
      </c>
    </row>
    <row r="483" spans="1:9" s="11" customFormat="1" x14ac:dyDescent="0.3">
      <c r="A483" s="11" t="s">
        <v>8512</v>
      </c>
      <c r="B483" s="11" t="s">
        <v>8511</v>
      </c>
      <c r="C483" s="11">
        <v>1</v>
      </c>
      <c r="D483" s="11">
        <v>4.21</v>
      </c>
      <c r="E483" s="33">
        <v>6</v>
      </c>
      <c r="F483" s="33">
        <v>1.79</v>
      </c>
      <c r="G483" s="33">
        <v>8.4814881999999994</v>
      </c>
      <c r="H483" s="36">
        <v>28</v>
      </c>
      <c r="I483" s="33">
        <v>0.30291030000000002</v>
      </c>
    </row>
    <row r="484" spans="1:9" s="11" customFormat="1" x14ac:dyDescent="0.3">
      <c r="A484" s="11" t="s">
        <v>8989</v>
      </c>
      <c r="B484" s="11" t="s">
        <v>8988</v>
      </c>
      <c r="C484" s="11">
        <v>2.0999998999999998</v>
      </c>
      <c r="D484" s="11">
        <v>3.8900001</v>
      </c>
      <c r="E484" s="33">
        <v>5.6777806000000002</v>
      </c>
      <c r="F484" s="33">
        <v>1.7877807999999999</v>
      </c>
      <c r="G484" s="33">
        <v>8.0260048000000008</v>
      </c>
      <c r="H484" s="36">
        <v>27</v>
      </c>
      <c r="I484" s="33">
        <v>0.29725944999999998</v>
      </c>
    </row>
    <row r="485" spans="1:9" s="11" customFormat="1" x14ac:dyDescent="0.3">
      <c r="A485" s="11" t="s">
        <v>8572</v>
      </c>
      <c r="B485" s="11" t="s">
        <v>8571</v>
      </c>
      <c r="C485" s="11">
        <v>8.1000004000000008</v>
      </c>
      <c r="D485" s="11">
        <v>3.3099999000000002</v>
      </c>
      <c r="E485" s="33">
        <v>5.0915150999999996</v>
      </c>
      <c r="F485" s="33">
        <v>1.781515</v>
      </c>
      <c r="G485" s="33">
        <v>7.1972709000000004</v>
      </c>
      <c r="H485" s="36">
        <v>34</v>
      </c>
      <c r="I485" s="33">
        <v>0.21168444</v>
      </c>
    </row>
    <row r="486" spans="1:9" s="11" customFormat="1" x14ac:dyDescent="0.3">
      <c r="A486" s="11" t="s">
        <v>282</v>
      </c>
      <c r="B486" s="11" t="s">
        <v>281</v>
      </c>
      <c r="C486" s="11">
        <v>50</v>
      </c>
      <c r="D486" s="11">
        <v>2.52</v>
      </c>
      <c r="E486" s="33">
        <v>4.3010301999999996</v>
      </c>
      <c r="F486" s="33">
        <v>1.7810299000000001</v>
      </c>
      <c r="G486" s="33">
        <v>6.0798559000000001</v>
      </c>
      <c r="H486" s="36">
        <v>29</v>
      </c>
      <c r="I486" s="33">
        <v>0.20965020000000001</v>
      </c>
    </row>
    <row r="487" spans="1:9" s="11" customFormat="1" x14ac:dyDescent="0.3">
      <c r="A487" s="11" t="s">
        <v>4347</v>
      </c>
      <c r="B487" s="11" t="s">
        <v>4346</v>
      </c>
      <c r="C487" s="11">
        <v>0.1</v>
      </c>
      <c r="D487" s="11">
        <v>5.2199998000000001</v>
      </c>
      <c r="E487" s="33">
        <v>7</v>
      </c>
      <c r="F487" s="33">
        <v>1.78</v>
      </c>
      <c r="G487" s="33">
        <v>9.8950700999999999</v>
      </c>
      <c r="H487" s="36">
        <v>33</v>
      </c>
      <c r="I487" s="33">
        <v>0.29985061000000002</v>
      </c>
    </row>
    <row r="488" spans="1:9" s="11" customFormat="1" x14ac:dyDescent="0.3">
      <c r="A488" s="11" t="s">
        <v>866</v>
      </c>
      <c r="B488" s="11" t="s">
        <v>865</v>
      </c>
      <c r="C488" s="11">
        <v>0.27000001000000001</v>
      </c>
      <c r="D488" s="11">
        <v>4.79</v>
      </c>
      <c r="E488" s="33">
        <v>6.5686363999999999</v>
      </c>
      <c r="F488" s="33">
        <v>1.7786362</v>
      </c>
      <c r="G488" s="33">
        <v>9.2853022000000003</v>
      </c>
      <c r="H488" s="36">
        <v>25</v>
      </c>
      <c r="I488" s="33">
        <v>0.37141206999999998</v>
      </c>
    </row>
    <row r="489" spans="1:9" s="11" customFormat="1" x14ac:dyDescent="0.3">
      <c r="A489" s="11" t="s">
        <v>448</v>
      </c>
      <c r="B489" s="11" t="s">
        <v>447</v>
      </c>
      <c r="C489" s="11">
        <v>10.4</v>
      </c>
      <c r="D489" s="11">
        <v>3.21</v>
      </c>
      <c r="E489" s="33">
        <v>4.9829663999999996</v>
      </c>
      <c r="F489" s="33">
        <v>1.7729665999999999</v>
      </c>
      <c r="G489" s="33">
        <v>7.0438289999999997</v>
      </c>
      <c r="H489" s="36">
        <v>26</v>
      </c>
      <c r="I489" s="33">
        <v>0.27091649000000001</v>
      </c>
    </row>
    <row r="490" spans="1:9" s="11" customFormat="1" x14ac:dyDescent="0.3">
      <c r="A490" s="11" t="s">
        <v>3275</v>
      </c>
      <c r="B490" s="11" t="s">
        <v>3274</v>
      </c>
      <c r="C490" s="11">
        <v>1.2589300000000001</v>
      </c>
      <c r="D490" s="11">
        <v>4.1300001000000002</v>
      </c>
      <c r="E490" s="33">
        <v>5.8999981999999997</v>
      </c>
      <c r="F490" s="33">
        <v>1.7699984</v>
      </c>
      <c r="G490" s="33">
        <v>8.3401279000000006</v>
      </c>
      <c r="H490" s="36">
        <v>25</v>
      </c>
      <c r="I490" s="33">
        <v>0.33360510999999998</v>
      </c>
    </row>
    <row r="491" spans="1:9" s="11" customFormat="1" x14ac:dyDescent="0.3">
      <c r="A491" s="11" t="s">
        <v>8991</v>
      </c>
      <c r="B491" s="11" t="s">
        <v>8990</v>
      </c>
      <c r="C491" s="11">
        <v>4.9000000999999997</v>
      </c>
      <c r="D491" s="11">
        <v>3.54</v>
      </c>
      <c r="E491" s="33">
        <v>5.3098039999999997</v>
      </c>
      <c r="F491" s="33">
        <v>1.7698039000000001</v>
      </c>
      <c r="G491" s="33">
        <v>7.5058398000000004</v>
      </c>
      <c r="H491" s="36">
        <v>32</v>
      </c>
      <c r="I491" s="33">
        <v>0.23455751</v>
      </c>
    </row>
    <row r="492" spans="1:9" s="11" customFormat="1" x14ac:dyDescent="0.3">
      <c r="A492" s="11" t="s">
        <v>6079</v>
      </c>
      <c r="B492" s="11" t="s">
        <v>6078</v>
      </c>
      <c r="C492" s="11">
        <v>0.2</v>
      </c>
      <c r="D492" s="11">
        <v>4.9299998</v>
      </c>
      <c r="E492" s="33">
        <v>6.6989698000000004</v>
      </c>
      <c r="F492" s="33">
        <v>1.7689699999999999</v>
      </c>
      <c r="G492" s="33">
        <v>9.4695395999999992</v>
      </c>
      <c r="H492" s="36">
        <v>37</v>
      </c>
      <c r="I492" s="33">
        <v>0.25593348999999999</v>
      </c>
    </row>
    <row r="493" spans="1:9" s="11" customFormat="1" x14ac:dyDescent="0.3">
      <c r="A493" s="11" t="s">
        <v>530</v>
      </c>
      <c r="B493" s="11" t="s">
        <v>529</v>
      </c>
      <c r="C493" s="11">
        <v>15</v>
      </c>
      <c r="D493" s="11">
        <v>3.0599999000000002</v>
      </c>
      <c r="E493" s="33">
        <v>4.8239087999999999</v>
      </c>
      <c r="F493" s="33">
        <v>1.7639087</v>
      </c>
      <c r="G493" s="33">
        <v>6.8189878000000004</v>
      </c>
      <c r="H493" s="36">
        <v>30</v>
      </c>
      <c r="I493" s="33">
        <v>0.22729959</v>
      </c>
    </row>
    <row r="494" spans="1:9" s="11" customFormat="1" x14ac:dyDescent="0.3">
      <c r="A494" s="11" t="s">
        <v>8993</v>
      </c>
      <c r="B494" s="11" t="s">
        <v>8992</v>
      </c>
      <c r="C494" s="11">
        <v>2.8</v>
      </c>
      <c r="D494" s="11">
        <v>3.79</v>
      </c>
      <c r="E494" s="33">
        <v>5.5528421000000003</v>
      </c>
      <c r="F494" s="33">
        <v>1.7628419</v>
      </c>
      <c r="G494" s="33">
        <v>7.8493943000000002</v>
      </c>
      <c r="H494" s="36">
        <v>46</v>
      </c>
      <c r="I494" s="33">
        <v>0.17063901000000001</v>
      </c>
    </row>
    <row r="495" spans="1:9" s="11" customFormat="1" x14ac:dyDescent="0.3">
      <c r="A495" s="11" t="s">
        <v>8995</v>
      </c>
      <c r="B495" s="11" t="s">
        <v>8994</v>
      </c>
      <c r="C495" s="11">
        <v>2.5</v>
      </c>
      <c r="D495" s="11">
        <v>3.8399999</v>
      </c>
      <c r="E495" s="33">
        <v>5.6020598000000001</v>
      </c>
      <c r="F495" s="33">
        <v>1.76206</v>
      </c>
      <c r="G495" s="33">
        <v>7.9189676999999996</v>
      </c>
      <c r="H495" s="36">
        <v>32</v>
      </c>
      <c r="I495" s="33">
        <v>0.24746773999999999</v>
      </c>
    </row>
    <row r="496" spans="1:9" s="11" customFormat="1" x14ac:dyDescent="0.3">
      <c r="A496" s="11" t="s">
        <v>378</v>
      </c>
      <c r="B496" s="11" t="s">
        <v>377</v>
      </c>
      <c r="C496" s="11">
        <v>1</v>
      </c>
      <c r="D496" s="11">
        <v>4.2399997999999997</v>
      </c>
      <c r="E496" s="33">
        <v>6</v>
      </c>
      <c r="F496" s="33">
        <v>1.76</v>
      </c>
      <c r="G496" s="33">
        <v>8.4814881999999994</v>
      </c>
      <c r="H496" s="36">
        <v>22</v>
      </c>
      <c r="I496" s="33">
        <v>0.38552218999999999</v>
      </c>
    </row>
    <row r="497" spans="1:9" s="11" customFormat="1" x14ac:dyDescent="0.3">
      <c r="A497" s="11" t="s">
        <v>1708</v>
      </c>
      <c r="B497" s="11" t="s">
        <v>1707</v>
      </c>
      <c r="C497" s="11">
        <v>0.41</v>
      </c>
      <c r="D497" s="11">
        <v>4.6399999000000003</v>
      </c>
      <c r="E497" s="33">
        <v>6.3872160999999998</v>
      </c>
      <c r="F497" s="33">
        <v>1.7472160999999999</v>
      </c>
      <c r="G497" s="33">
        <v>9.0288495999999991</v>
      </c>
      <c r="H497" s="36">
        <v>54</v>
      </c>
      <c r="I497" s="33">
        <v>0.16720092</v>
      </c>
    </row>
    <row r="498" spans="1:9" s="11" customFormat="1" x14ac:dyDescent="0.3">
      <c r="A498" s="11" t="s">
        <v>902</v>
      </c>
      <c r="B498" s="11" t="s">
        <v>901</v>
      </c>
      <c r="C498" s="11">
        <v>0.69999999000000002</v>
      </c>
      <c r="D498" s="11">
        <v>4.4099997999999996</v>
      </c>
      <c r="E498" s="33">
        <v>6.1549019999999999</v>
      </c>
      <c r="F498" s="33">
        <v>1.744902</v>
      </c>
      <c r="G498" s="33">
        <v>8.7004546999999999</v>
      </c>
      <c r="H498" s="36">
        <v>22</v>
      </c>
      <c r="I498" s="33">
        <v>0.39547524000000001</v>
      </c>
    </row>
    <row r="499" spans="1:9" s="11" customFormat="1" x14ac:dyDescent="0.3">
      <c r="A499" s="11" t="s">
        <v>730</v>
      </c>
      <c r="B499" s="11" t="s">
        <v>729</v>
      </c>
      <c r="C499" s="11">
        <v>3</v>
      </c>
      <c r="D499" s="11">
        <v>3.78</v>
      </c>
      <c r="E499" s="33">
        <v>5.5228786000000003</v>
      </c>
      <c r="F499" s="33">
        <v>1.7428788</v>
      </c>
      <c r="G499" s="33">
        <v>7.8070387999999999</v>
      </c>
      <c r="H499" s="36">
        <v>38</v>
      </c>
      <c r="I499" s="33">
        <v>0.20544839000000001</v>
      </c>
    </row>
    <row r="500" spans="1:9" s="11" customFormat="1" x14ac:dyDescent="0.3">
      <c r="A500" s="11" t="s">
        <v>354</v>
      </c>
      <c r="B500" s="11" t="s">
        <v>353</v>
      </c>
      <c r="C500" s="11">
        <v>9.1000004000000008</v>
      </c>
      <c r="D500" s="11">
        <v>3.3</v>
      </c>
      <c r="E500" s="33">
        <v>5.0409584000000001</v>
      </c>
      <c r="F500" s="33">
        <v>1.7409585999999999</v>
      </c>
      <c r="G500" s="33">
        <v>7.1258054</v>
      </c>
      <c r="H500" s="36">
        <v>26</v>
      </c>
      <c r="I500" s="33">
        <v>0.27406943</v>
      </c>
    </row>
    <row r="501" spans="1:9" s="11" customFormat="1" x14ac:dyDescent="0.3">
      <c r="A501" s="11" t="s">
        <v>338</v>
      </c>
      <c r="B501" s="11" t="s">
        <v>337</v>
      </c>
      <c r="C501" s="11">
        <v>2</v>
      </c>
      <c r="D501" s="11">
        <v>3.96</v>
      </c>
      <c r="E501" s="33">
        <v>5.6989698000000004</v>
      </c>
      <c r="F501" s="33">
        <v>1.7389699999999999</v>
      </c>
      <c r="G501" s="33">
        <v>8.0559577999999998</v>
      </c>
      <c r="H501" s="36">
        <v>23</v>
      </c>
      <c r="I501" s="33">
        <v>0.35025904000000002</v>
      </c>
    </row>
    <row r="502" spans="1:9" s="11" customFormat="1" x14ac:dyDescent="0.3">
      <c r="A502" s="11" t="s">
        <v>272</v>
      </c>
      <c r="B502" s="11" t="s">
        <v>271</v>
      </c>
      <c r="C502" s="11">
        <v>2</v>
      </c>
      <c r="D502" s="11">
        <v>3.96</v>
      </c>
      <c r="E502" s="33">
        <v>5.6989698000000004</v>
      </c>
      <c r="F502" s="33">
        <v>1.7389699999999999</v>
      </c>
      <c r="G502" s="33">
        <v>8.0559577999999998</v>
      </c>
      <c r="H502" s="36">
        <v>22</v>
      </c>
      <c r="I502" s="33">
        <v>0.36617991</v>
      </c>
    </row>
    <row r="503" spans="1:9" s="11" customFormat="1" x14ac:dyDescent="0.3">
      <c r="A503" s="11" t="s">
        <v>482</v>
      </c>
      <c r="B503" s="11" t="s">
        <v>481</v>
      </c>
      <c r="C503" s="11">
        <v>8.0399999999999991</v>
      </c>
      <c r="D503" s="11">
        <v>3.3599999</v>
      </c>
      <c r="E503" s="33">
        <v>5.0947437000000004</v>
      </c>
      <c r="F503" s="33">
        <v>1.7347440000000001</v>
      </c>
      <c r="G503" s="33">
        <v>7.2018351999999997</v>
      </c>
      <c r="H503" s="36">
        <v>29</v>
      </c>
      <c r="I503" s="33">
        <v>0.24833915000000001</v>
      </c>
    </row>
    <row r="504" spans="1:9" s="11" customFormat="1" x14ac:dyDescent="0.3">
      <c r="A504" s="11" t="s">
        <v>8997</v>
      </c>
      <c r="B504" s="11" t="s">
        <v>8996</v>
      </c>
      <c r="C504" s="11">
        <v>17</v>
      </c>
      <c r="D504" s="11">
        <v>3.04</v>
      </c>
      <c r="E504" s="33">
        <v>4.7695512999999998</v>
      </c>
      <c r="F504" s="33">
        <v>1.7295510999999999</v>
      </c>
      <c r="G504" s="33">
        <v>6.7421489000000001</v>
      </c>
      <c r="H504" s="36">
        <v>35</v>
      </c>
      <c r="I504" s="33">
        <v>0.19263282000000001</v>
      </c>
    </row>
    <row r="505" spans="1:9" s="11" customFormat="1" x14ac:dyDescent="0.3">
      <c r="A505" s="11" t="s">
        <v>526</v>
      </c>
      <c r="B505" s="11" t="s">
        <v>525</v>
      </c>
      <c r="C505" s="11">
        <v>2.0999998999999998</v>
      </c>
      <c r="D505" s="11">
        <v>3.95</v>
      </c>
      <c r="E505" s="33">
        <v>5.6777806000000002</v>
      </c>
      <c r="F505" s="33">
        <v>1.7277807000000001</v>
      </c>
      <c r="G505" s="33">
        <v>8.0260048000000008</v>
      </c>
      <c r="H505" s="36">
        <v>32</v>
      </c>
      <c r="I505" s="33">
        <v>0.25081265000000003</v>
      </c>
    </row>
    <row r="506" spans="1:9" s="11" customFormat="1" x14ac:dyDescent="0.3">
      <c r="A506" s="11" t="s">
        <v>8999</v>
      </c>
      <c r="B506" s="11" t="s">
        <v>8998</v>
      </c>
      <c r="C506" s="11">
        <v>22</v>
      </c>
      <c r="D506" s="11">
        <v>2.9300001</v>
      </c>
      <c r="E506" s="33">
        <v>4.6575775000000004</v>
      </c>
      <c r="F506" s="33">
        <v>1.7275773000000001</v>
      </c>
      <c r="G506" s="33">
        <v>6.5838647000000003</v>
      </c>
      <c r="H506" s="36">
        <v>11</v>
      </c>
      <c r="I506" s="33">
        <v>0.59853314999999996</v>
      </c>
    </row>
    <row r="507" spans="1:9" s="11" customFormat="1" x14ac:dyDescent="0.3">
      <c r="A507" s="11" t="s">
        <v>8104</v>
      </c>
      <c r="B507" s="11" t="s">
        <v>8103</v>
      </c>
      <c r="C507" s="11">
        <v>5.2249999000000003</v>
      </c>
      <c r="D507" s="11">
        <v>3.5599999000000002</v>
      </c>
      <c r="E507" s="33">
        <v>5.2819137999999999</v>
      </c>
      <c r="F507" s="33">
        <v>1.7219137</v>
      </c>
      <c r="G507" s="33">
        <v>7.4664149000000002</v>
      </c>
      <c r="H507" s="36">
        <v>19</v>
      </c>
      <c r="I507" s="33">
        <v>0.39296922000000001</v>
      </c>
    </row>
    <row r="508" spans="1:9" s="11" customFormat="1" x14ac:dyDescent="0.3">
      <c r="A508" s="11" t="s">
        <v>9001</v>
      </c>
      <c r="B508" s="11" t="s">
        <v>9000</v>
      </c>
      <c r="C508" s="11">
        <v>10</v>
      </c>
      <c r="D508" s="11">
        <v>3.28</v>
      </c>
      <c r="E508" s="33">
        <v>5</v>
      </c>
      <c r="F508" s="33">
        <v>1.72</v>
      </c>
      <c r="G508" s="33">
        <v>7.0679068999999997</v>
      </c>
      <c r="H508" s="36">
        <v>28</v>
      </c>
      <c r="I508" s="33">
        <v>0.25242524999999999</v>
      </c>
    </row>
    <row r="509" spans="1:9" s="11" customFormat="1" x14ac:dyDescent="0.3">
      <c r="A509" s="11" t="s">
        <v>6391</v>
      </c>
      <c r="B509" s="11" t="s">
        <v>6390</v>
      </c>
      <c r="C509" s="11">
        <v>29</v>
      </c>
      <c r="D509" s="11">
        <v>2.8199999</v>
      </c>
      <c r="E509" s="33">
        <v>4.5376019000000003</v>
      </c>
      <c r="F509" s="33">
        <v>1.7176020000000001</v>
      </c>
      <c r="G509" s="33">
        <v>6.4142698999999999</v>
      </c>
      <c r="H509" s="36">
        <v>31</v>
      </c>
      <c r="I509" s="33">
        <v>0.20691193999999999</v>
      </c>
    </row>
    <row r="510" spans="1:9" s="11" customFormat="1" x14ac:dyDescent="0.3">
      <c r="A510" s="11" t="s">
        <v>3120</v>
      </c>
      <c r="B510" s="11" t="s">
        <v>3119</v>
      </c>
      <c r="C510" s="11">
        <v>9</v>
      </c>
      <c r="D510" s="11">
        <v>3.3299998999999998</v>
      </c>
      <c r="E510" s="33">
        <v>5.0457573</v>
      </c>
      <c r="F510" s="33">
        <v>1.7157575</v>
      </c>
      <c r="G510" s="33">
        <v>7.1325889</v>
      </c>
      <c r="H510" s="36">
        <v>34</v>
      </c>
      <c r="I510" s="33">
        <v>0.20978203000000001</v>
      </c>
    </row>
    <row r="511" spans="1:9" s="11" customFormat="1" x14ac:dyDescent="0.3">
      <c r="A511" s="11" t="s">
        <v>9003</v>
      </c>
      <c r="B511" s="11" t="s">
        <v>9002</v>
      </c>
      <c r="C511" s="11">
        <v>5.6999997999999996</v>
      </c>
      <c r="D511" s="11">
        <v>3.53</v>
      </c>
      <c r="E511" s="33">
        <v>5.2441253999999997</v>
      </c>
      <c r="F511" s="33">
        <v>1.7141252</v>
      </c>
      <c r="G511" s="33">
        <v>7.4129977</v>
      </c>
      <c r="H511" s="36">
        <v>26</v>
      </c>
      <c r="I511" s="33">
        <v>0.28511530000000002</v>
      </c>
    </row>
    <row r="512" spans="1:9" s="11" customFormat="1" x14ac:dyDescent="0.3">
      <c r="A512" s="11" t="s">
        <v>464</v>
      </c>
      <c r="B512" s="11" t="s">
        <v>463</v>
      </c>
      <c r="C512" s="11">
        <v>5</v>
      </c>
      <c r="D512" s="11">
        <v>3.5899999</v>
      </c>
      <c r="E512" s="33">
        <v>5.3010301999999996</v>
      </c>
      <c r="F512" s="33">
        <v>1.7110300000000001</v>
      </c>
      <c r="G512" s="33">
        <v>7.4934373000000001</v>
      </c>
      <c r="H512" s="36">
        <v>28</v>
      </c>
      <c r="I512" s="33">
        <v>0.26762277000000001</v>
      </c>
    </row>
    <row r="513" spans="1:9" s="11" customFormat="1" x14ac:dyDescent="0.3">
      <c r="A513" s="11" t="s">
        <v>7240</v>
      </c>
      <c r="B513" s="11" t="s">
        <v>7239</v>
      </c>
      <c r="C513" s="11">
        <v>17</v>
      </c>
      <c r="D513" s="11">
        <v>3.0599999000000002</v>
      </c>
      <c r="E513" s="33">
        <v>4.7695512999999998</v>
      </c>
      <c r="F513" s="33">
        <v>1.7095511000000001</v>
      </c>
      <c r="G513" s="33">
        <v>6.7421489000000001</v>
      </c>
      <c r="H513" s="36">
        <v>28</v>
      </c>
      <c r="I513" s="33">
        <v>0.24079101999999999</v>
      </c>
    </row>
    <row r="514" spans="1:9" s="11" customFormat="1" x14ac:dyDescent="0.3">
      <c r="A514" s="11" t="s">
        <v>6003</v>
      </c>
      <c r="B514" s="11" t="s">
        <v>6002</v>
      </c>
      <c r="C514" s="11">
        <v>7.0999999000000003</v>
      </c>
      <c r="D514" s="11">
        <v>3.4400000999999998</v>
      </c>
      <c r="E514" s="33">
        <v>5.1487417000000004</v>
      </c>
      <c r="F514" s="33">
        <v>1.7087417</v>
      </c>
      <c r="G514" s="33">
        <v>7.2781653000000004</v>
      </c>
      <c r="H514" s="36">
        <v>32</v>
      </c>
      <c r="I514" s="33">
        <v>0.22744267000000001</v>
      </c>
    </row>
    <row r="515" spans="1:9" s="11" customFormat="1" x14ac:dyDescent="0.3">
      <c r="A515" s="11" t="s">
        <v>100</v>
      </c>
      <c r="B515" s="11" t="s">
        <v>99</v>
      </c>
      <c r="C515" s="11">
        <v>19.899999999999999</v>
      </c>
      <c r="D515" s="11">
        <v>3</v>
      </c>
      <c r="E515" s="33">
        <v>4.7011471</v>
      </c>
      <c r="F515" s="33">
        <v>1.701147</v>
      </c>
      <c r="G515" s="33">
        <v>6.6454538999999997</v>
      </c>
      <c r="H515" s="36">
        <v>15</v>
      </c>
      <c r="I515" s="33">
        <v>0.44303027</v>
      </c>
    </row>
    <row r="516" spans="1:9" s="11" customFormat="1" x14ac:dyDescent="0.3">
      <c r="A516" s="11" t="s">
        <v>6277</v>
      </c>
      <c r="B516" s="11" t="s">
        <v>6276</v>
      </c>
      <c r="C516" s="11">
        <v>5</v>
      </c>
      <c r="D516" s="11">
        <v>3.5999998999999998</v>
      </c>
      <c r="E516" s="33">
        <v>5.3010301999999996</v>
      </c>
      <c r="F516" s="33">
        <v>1.70103</v>
      </c>
      <c r="G516" s="33">
        <v>7.4934373000000001</v>
      </c>
      <c r="H516" s="36">
        <v>36</v>
      </c>
      <c r="I516" s="33">
        <v>0.20815104000000001</v>
      </c>
    </row>
    <row r="517" spans="1:9" s="11" customFormat="1" x14ac:dyDescent="0.3">
      <c r="A517" s="11" t="s">
        <v>9005</v>
      </c>
      <c r="B517" s="11" t="s">
        <v>9004</v>
      </c>
      <c r="C517" s="11">
        <v>12</v>
      </c>
      <c r="D517" s="11">
        <v>3.22</v>
      </c>
      <c r="E517" s="33">
        <v>4.9208188000000002</v>
      </c>
      <c r="F517" s="33">
        <v>1.7008188</v>
      </c>
      <c r="G517" s="33">
        <v>6.9559778999999997</v>
      </c>
      <c r="H517" s="36">
        <v>27</v>
      </c>
      <c r="I517" s="33">
        <v>0.25762879999999999</v>
      </c>
    </row>
    <row r="518" spans="1:9" s="11" customFormat="1" x14ac:dyDescent="0.3">
      <c r="A518" s="11" t="s">
        <v>5553</v>
      </c>
      <c r="B518" s="11" t="s">
        <v>5552</v>
      </c>
      <c r="C518" s="11">
        <v>8.5</v>
      </c>
      <c r="D518" s="11">
        <v>3.3699998999999998</v>
      </c>
      <c r="E518" s="33">
        <v>5.0705809999999998</v>
      </c>
      <c r="F518" s="33">
        <v>1.7005811</v>
      </c>
      <c r="G518" s="33">
        <v>7.1676792999999996</v>
      </c>
      <c r="H518" s="36">
        <v>37</v>
      </c>
      <c r="I518" s="33">
        <v>0.19372106</v>
      </c>
    </row>
    <row r="519" spans="1:9" s="11" customFormat="1" x14ac:dyDescent="0.3">
      <c r="A519" s="11" t="s">
        <v>6455</v>
      </c>
      <c r="B519" s="11" t="s">
        <v>6454</v>
      </c>
      <c r="C519" s="11">
        <v>4.3000002000000004</v>
      </c>
      <c r="D519" s="11">
        <v>3.6700001000000002</v>
      </c>
      <c r="E519" s="33">
        <v>5.3665314000000004</v>
      </c>
      <c r="F519" s="33">
        <v>1.6965315000000001</v>
      </c>
      <c r="G519" s="33">
        <v>7.5860291000000002</v>
      </c>
      <c r="H519" s="36">
        <v>29</v>
      </c>
      <c r="I519" s="33">
        <v>0.26158720000000002</v>
      </c>
    </row>
    <row r="520" spans="1:9" s="11" customFormat="1" x14ac:dyDescent="0.3">
      <c r="A520" s="11" t="s">
        <v>9007</v>
      </c>
      <c r="B520" s="11" t="s">
        <v>9006</v>
      </c>
      <c r="C520" s="11">
        <v>2.8820000000000001</v>
      </c>
      <c r="D520" s="11">
        <v>3.8499998999999998</v>
      </c>
      <c r="E520" s="33">
        <v>5.5403060999999996</v>
      </c>
      <c r="F520" s="33">
        <v>1.6903060999999999</v>
      </c>
      <c r="G520" s="33">
        <v>7.8316736000000002</v>
      </c>
      <c r="H520" s="36">
        <v>30</v>
      </c>
      <c r="I520" s="33">
        <v>0.2610558</v>
      </c>
    </row>
    <row r="521" spans="1:9" s="11" customFormat="1" x14ac:dyDescent="0.3">
      <c r="A521" s="11" t="s">
        <v>372</v>
      </c>
      <c r="B521" s="11" t="s">
        <v>371</v>
      </c>
      <c r="C521" s="11">
        <v>24</v>
      </c>
      <c r="D521" s="11">
        <v>2.9300001</v>
      </c>
      <c r="E521" s="33">
        <v>4.6197885999999997</v>
      </c>
      <c r="F521" s="33">
        <v>1.6897887</v>
      </c>
      <c r="G521" s="33">
        <v>6.5304475000000002</v>
      </c>
      <c r="H521" s="36">
        <v>42</v>
      </c>
      <c r="I521" s="33">
        <v>0.15548683999999999</v>
      </c>
    </row>
    <row r="522" spans="1:9" s="11" customFormat="1" x14ac:dyDescent="0.3">
      <c r="A522" s="11" t="s">
        <v>7727</v>
      </c>
      <c r="B522" s="11" t="s">
        <v>7726</v>
      </c>
      <c r="C522" s="11">
        <v>47</v>
      </c>
      <c r="D522" s="11">
        <v>2.6400001</v>
      </c>
      <c r="E522" s="33">
        <v>4.3279022999999999</v>
      </c>
      <c r="F522" s="33">
        <v>1.6879021000000001</v>
      </c>
      <c r="G522" s="33">
        <v>6.1178422000000001</v>
      </c>
      <c r="H522" s="36">
        <v>29</v>
      </c>
      <c r="I522" s="33">
        <v>0.21096007999999999</v>
      </c>
    </row>
    <row r="523" spans="1:9" s="11" customFormat="1" x14ac:dyDescent="0.3">
      <c r="A523" s="11" t="s">
        <v>9009</v>
      </c>
      <c r="B523" s="11" t="s">
        <v>9008</v>
      </c>
      <c r="C523" s="11">
        <v>15.8</v>
      </c>
      <c r="D523" s="11">
        <v>3.1199998999999998</v>
      </c>
      <c r="E523" s="33">
        <v>4.8013430000000001</v>
      </c>
      <c r="F523" s="33">
        <v>1.681343</v>
      </c>
      <c r="G523" s="33">
        <v>6.7870888999999996</v>
      </c>
      <c r="H523" s="36">
        <v>23</v>
      </c>
      <c r="I523" s="33">
        <v>0.29509081999999998</v>
      </c>
    </row>
    <row r="524" spans="1:9" s="11" customFormat="1" x14ac:dyDescent="0.3">
      <c r="A524" s="11" t="s">
        <v>416</v>
      </c>
      <c r="B524" s="11" t="s">
        <v>415</v>
      </c>
      <c r="C524" s="11">
        <v>4.1999997999999996</v>
      </c>
      <c r="D524" s="11">
        <v>3.7</v>
      </c>
      <c r="E524" s="33">
        <v>5.3767509000000002</v>
      </c>
      <c r="F524" s="33">
        <v>1.6767506999999999</v>
      </c>
      <c r="G524" s="33">
        <v>7.6004747999999998</v>
      </c>
      <c r="H524" s="36">
        <v>24</v>
      </c>
      <c r="I524" s="33">
        <v>0.31668645000000001</v>
      </c>
    </row>
    <row r="525" spans="1:9" s="11" customFormat="1" x14ac:dyDescent="0.3">
      <c r="A525" s="11" t="s">
        <v>256</v>
      </c>
      <c r="B525" s="11" t="s">
        <v>255</v>
      </c>
      <c r="C525" s="11">
        <v>8.4300002999999997</v>
      </c>
      <c r="D525" s="11">
        <v>3.4000001000000002</v>
      </c>
      <c r="E525" s="33">
        <v>5.0741725000000004</v>
      </c>
      <c r="F525" s="33">
        <v>1.6741724</v>
      </c>
      <c r="G525" s="33">
        <v>7.1727556999999997</v>
      </c>
      <c r="H525" s="36">
        <v>33</v>
      </c>
      <c r="I525" s="33">
        <v>0.21735623000000001</v>
      </c>
    </row>
    <row r="526" spans="1:9" s="11" customFormat="1" x14ac:dyDescent="0.3">
      <c r="A526" s="11" t="s">
        <v>5627</v>
      </c>
      <c r="B526" s="11" t="s">
        <v>5626</v>
      </c>
      <c r="C526" s="11">
        <v>1.8879999999999999</v>
      </c>
      <c r="D526" s="11">
        <v>4.0500002000000004</v>
      </c>
      <c r="E526" s="33">
        <v>5.7239981000000002</v>
      </c>
      <c r="F526" s="33">
        <v>1.6739980000000001</v>
      </c>
      <c r="G526" s="33">
        <v>8.0913371999999999</v>
      </c>
      <c r="H526" s="36">
        <v>20</v>
      </c>
      <c r="I526" s="33">
        <v>0.40456684999999998</v>
      </c>
    </row>
    <row r="527" spans="1:9" s="11" customFormat="1" x14ac:dyDescent="0.3">
      <c r="A527" s="11" t="s">
        <v>388</v>
      </c>
      <c r="B527" s="11" t="s">
        <v>387</v>
      </c>
      <c r="C527" s="11">
        <v>1.25</v>
      </c>
      <c r="D527" s="11">
        <v>4.2300000000000004</v>
      </c>
      <c r="E527" s="33">
        <v>5.9030899999999997</v>
      </c>
      <c r="F527" s="33">
        <v>1.67309</v>
      </c>
      <c r="G527" s="33">
        <v>8.3444985999999997</v>
      </c>
      <c r="H527" s="36">
        <v>25</v>
      </c>
      <c r="I527" s="33">
        <v>0.33377993</v>
      </c>
    </row>
    <row r="528" spans="1:9" s="11" customFormat="1" x14ac:dyDescent="0.3">
      <c r="A528" s="11" t="s">
        <v>580</v>
      </c>
      <c r="B528" s="11" t="s">
        <v>579</v>
      </c>
      <c r="C528" s="11">
        <v>0.80000000999999998</v>
      </c>
      <c r="D528" s="11">
        <v>4.4299998</v>
      </c>
      <c r="E528" s="33">
        <v>6.0969100000000003</v>
      </c>
      <c r="F528" s="33">
        <v>1.6669101</v>
      </c>
      <c r="G528" s="33">
        <v>8.6184788000000001</v>
      </c>
      <c r="H528" s="36">
        <v>37</v>
      </c>
      <c r="I528" s="33">
        <v>0.23293185</v>
      </c>
    </row>
    <row r="529" spans="1:9" s="11" customFormat="1" x14ac:dyDescent="0.3">
      <c r="A529" s="11" t="s">
        <v>9011</v>
      </c>
      <c r="B529" s="11" t="s">
        <v>9010</v>
      </c>
      <c r="C529" s="11">
        <v>5.5</v>
      </c>
      <c r="D529" s="11">
        <v>3.5999998999999998</v>
      </c>
      <c r="E529" s="33">
        <v>5.2596373999999999</v>
      </c>
      <c r="F529" s="33">
        <v>1.6596373</v>
      </c>
      <c r="G529" s="33">
        <v>7.4349255999999997</v>
      </c>
      <c r="H529" s="36">
        <v>35</v>
      </c>
      <c r="I529" s="33">
        <v>0.21242643999999999</v>
      </c>
    </row>
    <row r="530" spans="1:9" s="11" customFormat="1" x14ac:dyDescent="0.3">
      <c r="A530" s="11" t="s">
        <v>614</v>
      </c>
      <c r="B530" s="11" t="s">
        <v>613</v>
      </c>
      <c r="C530" s="11">
        <v>8</v>
      </c>
      <c r="D530" s="11">
        <v>3.4400000999999998</v>
      </c>
      <c r="E530" s="33">
        <v>5.0969100000000003</v>
      </c>
      <c r="F530" s="33">
        <v>1.6569100999999999</v>
      </c>
      <c r="G530" s="33">
        <v>7.2048974000000001</v>
      </c>
      <c r="H530" s="36">
        <v>27</v>
      </c>
      <c r="I530" s="33">
        <v>0.26684806</v>
      </c>
    </row>
    <row r="531" spans="1:9" s="11" customFormat="1" x14ac:dyDescent="0.3">
      <c r="A531" s="11" t="s">
        <v>7855</v>
      </c>
      <c r="B531" s="11" t="s">
        <v>7854</v>
      </c>
      <c r="C531" s="11">
        <v>15</v>
      </c>
      <c r="D531" s="11">
        <v>3.1700001000000002</v>
      </c>
      <c r="E531" s="33">
        <v>4.8239087999999999</v>
      </c>
      <c r="F531" s="33">
        <v>1.6539086999999999</v>
      </c>
      <c r="G531" s="33">
        <v>6.8189878000000004</v>
      </c>
      <c r="H531" s="36">
        <v>31</v>
      </c>
      <c r="I531" s="33">
        <v>0.21996735000000001</v>
      </c>
    </row>
    <row r="532" spans="1:9" s="11" customFormat="1" x14ac:dyDescent="0.3">
      <c r="A532" s="11" t="s">
        <v>3881</v>
      </c>
      <c r="B532" s="11" t="s">
        <v>3880</v>
      </c>
      <c r="C532" s="11">
        <v>14</v>
      </c>
      <c r="D532" s="11">
        <v>3.2</v>
      </c>
      <c r="E532" s="33">
        <v>4.8538718000000003</v>
      </c>
      <c r="F532" s="33">
        <v>1.653872</v>
      </c>
      <c r="G532" s="33">
        <v>6.8613429000000004</v>
      </c>
      <c r="H532" s="36">
        <v>27</v>
      </c>
      <c r="I532" s="33">
        <v>0.25412381000000001</v>
      </c>
    </row>
    <row r="533" spans="1:9" s="11" customFormat="1" x14ac:dyDescent="0.3">
      <c r="A533" s="11" t="s">
        <v>4986</v>
      </c>
      <c r="B533" s="11" t="s">
        <v>4985</v>
      </c>
      <c r="C533" s="11">
        <v>14</v>
      </c>
      <c r="D533" s="11">
        <v>3.2</v>
      </c>
      <c r="E533" s="33">
        <v>4.8538718000000003</v>
      </c>
      <c r="F533" s="33">
        <v>1.653872</v>
      </c>
      <c r="G533" s="33">
        <v>6.8613429000000004</v>
      </c>
      <c r="H533" s="36">
        <v>26</v>
      </c>
      <c r="I533" s="33">
        <v>0.26389781000000001</v>
      </c>
    </row>
    <row r="534" spans="1:9" s="11" customFormat="1" x14ac:dyDescent="0.3">
      <c r="A534" s="11" t="s">
        <v>6495</v>
      </c>
      <c r="B534" s="11" t="s">
        <v>6494</v>
      </c>
      <c r="C534" s="11">
        <v>0.2</v>
      </c>
      <c r="D534" s="11">
        <v>5.0599999000000002</v>
      </c>
      <c r="E534" s="33">
        <v>6.6989698000000004</v>
      </c>
      <c r="F534" s="33">
        <v>1.63897</v>
      </c>
      <c r="G534" s="33">
        <v>9.4695395999999992</v>
      </c>
      <c r="H534" s="36">
        <v>37</v>
      </c>
      <c r="I534" s="33">
        <v>0.25593348999999999</v>
      </c>
    </row>
    <row r="535" spans="1:9" s="11" customFormat="1" x14ac:dyDescent="0.3">
      <c r="A535" s="11" t="s">
        <v>8444</v>
      </c>
      <c r="B535" s="11" t="s">
        <v>8443</v>
      </c>
      <c r="C535" s="11">
        <v>9</v>
      </c>
      <c r="D535" s="11">
        <v>3.4100001</v>
      </c>
      <c r="E535" s="33">
        <v>5.0457573</v>
      </c>
      <c r="F535" s="33">
        <v>1.6357573999999999</v>
      </c>
      <c r="G535" s="33">
        <v>7.1325889</v>
      </c>
      <c r="H535" s="36">
        <v>27</v>
      </c>
      <c r="I535" s="33">
        <v>0.26416995999999998</v>
      </c>
    </row>
    <row r="536" spans="1:9" s="11" customFormat="1" x14ac:dyDescent="0.3">
      <c r="A536" s="11" t="s">
        <v>9013</v>
      </c>
      <c r="B536" s="11" t="s">
        <v>9012</v>
      </c>
      <c r="C536" s="11">
        <v>3.8</v>
      </c>
      <c r="D536" s="11">
        <v>3.79</v>
      </c>
      <c r="E536" s="33">
        <v>5.4202165999999998</v>
      </c>
      <c r="F536" s="33">
        <v>1.6302163999999999</v>
      </c>
      <c r="G536" s="33">
        <v>7.6619172000000004</v>
      </c>
      <c r="H536" s="36">
        <v>44</v>
      </c>
      <c r="I536" s="33">
        <v>0.17413448000000001</v>
      </c>
    </row>
    <row r="537" spans="1:9" s="11" customFormat="1" x14ac:dyDescent="0.3">
      <c r="A537" s="11" t="s">
        <v>488</v>
      </c>
      <c r="B537" s="11" t="s">
        <v>487</v>
      </c>
      <c r="C537" s="11">
        <v>54</v>
      </c>
      <c r="D537" s="11">
        <v>2.6400001</v>
      </c>
      <c r="E537" s="33">
        <v>4.2676062999999997</v>
      </c>
      <c r="F537" s="33">
        <v>1.6276063000000001</v>
      </c>
      <c r="G537" s="33">
        <v>6.0326089999999999</v>
      </c>
      <c r="H537" s="36">
        <v>22</v>
      </c>
      <c r="I537" s="33">
        <v>0.27420949999999999</v>
      </c>
    </row>
    <row r="538" spans="1:9" s="11" customFormat="1" x14ac:dyDescent="0.3">
      <c r="A538" s="11" t="s">
        <v>600</v>
      </c>
      <c r="B538" s="11" t="s">
        <v>599</v>
      </c>
      <c r="C538" s="11">
        <v>8</v>
      </c>
      <c r="D538" s="11">
        <v>3.47</v>
      </c>
      <c r="E538" s="33">
        <v>5.0969100000000003</v>
      </c>
      <c r="F538" s="33">
        <v>1.6269100000000001</v>
      </c>
      <c r="G538" s="33">
        <v>7.2048974000000001</v>
      </c>
      <c r="H538" s="36">
        <v>37</v>
      </c>
      <c r="I538" s="33">
        <v>0.19472693999999999</v>
      </c>
    </row>
    <row r="539" spans="1:9" s="11" customFormat="1" x14ac:dyDescent="0.3">
      <c r="A539" s="11" t="s">
        <v>9015</v>
      </c>
      <c r="B539" s="11" t="s">
        <v>9014</v>
      </c>
      <c r="C539" s="11">
        <v>3</v>
      </c>
      <c r="D539" s="11">
        <v>3.9000001000000002</v>
      </c>
      <c r="E539" s="33">
        <v>5.5228786000000003</v>
      </c>
      <c r="F539" s="33">
        <v>1.6228788000000001</v>
      </c>
      <c r="G539" s="33">
        <v>7.8070387999999999</v>
      </c>
      <c r="H539" s="36">
        <v>27</v>
      </c>
      <c r="I539" s="33">
        <v>0.28914958000000002</v>
      </c>
    </row>
    <row r="540" spans="1:9" s="11" customFormat="1" x14ac:dyDescent="0.3">
      <c r="A540" s="11" t="s">
        <v>6729</v>
      </c>
      <c r="B540" s="11" t="s">
        <v>6728</v>
      </c>
      <c r="C540" s="11">
        <v>0.82999997999999997</v>
      </c>
      <c r="D540" s="11">
        <v>4.46</v>
      </c>
      <c r="E540" s="33">
        <v>6.0809221000000004</v>
      </c>
      <c r="F540" s="33">
        <v>1.6209218999999999</v>
      </c>
      <c r="G540" s="33">
        <v>8.5958775999999997</v>
      </c>
      <c r="H540" s="36">
        <v>35</v>
      </c>
      <c r="I540" s="33">
        <v>0.24559650999999999</v>
      </c>
    </row>
    <row r="541" spans="1:9" s="11" customFormat="1" x14ac:dyDescent="0.3">
      <c r="A541" s="11" t="s">
        <v>9017</v>
      </c>
      <c r="B541" s="11" t="s">
        <v>9016</v>
      </c>
      <c r="C541" s="11">
        <v>39</v>
      </c>
      <c r="D541" s="11">
        <v>2.79</v>
      </c>
      <c r="E541" s="33">
        <v>4.4089355000000001</v>
      </c>
      <c r="F541" s="33">
        <v>1.6189353</v>
      </c>
      <c r="G541" s="33">
        <v>6.2323890000000004</v>
      </c>
      <c r="H541" s="36">
        <v>24</v>
      </c>
      <c r="I541" s="33">
        <v>0.25968286000000002</v>
      </c>
    </row>
    <row r="542" spans="1:9" s="11" customFormat="1" x14ac:dyDescent="0.3">
      <c r="A542" s="11" t="s">
        <v>300</v>
      </c>
      <c r="B542" s="11" t="s">
        <v>299</v>
      </c>
      <c r="C542" s="11">
        <v>2.9000001000000002</v>
      </c>
      <c r="D542" s="11">
        <v>3.9200001000000002</v>
      </c>
      <c r="E542" s="33">
        <v>5.5376019000000003</v>
      </c>
      <c r="F542" s="33">
        <v>1.617602</v>
      </c>
      <c r="G542" s="33">
        <v>7.8278512999999998</v>
      </c>
      <c r="H542" s="36">
        <v>37</v>
      </c>
      <c r="I542" s="33">
        <v>0.21156353999999999</v>
      </c>
    </row>
    <row r="543" spans="1:9" s="11" customFormat="1" x14ac:dyDescent="0.3">
      <c r="A543" s="11" t="s">
        <v>6737</v>
      </c>
      <c r="B543" s="11" t="s">
        <v>6736</v>
      </c>
      <c r="C543" s="11">
        <v>4.3000002000000004</v>
      </c>
      <c r="D543" s="11">
        <v>3.75</v>
      </c>
      <c r="E543" s="33">
        <v>5.3665314000000004</v>
      </c>
      <c r="F543" s="33">
        <v>1.6165315</v>
      </c>
      <c r="G543" s="33">
        <v>7.5860291000000002</v>
      </c>
      <c r="H543" s="36">
        <v>33</v>
      </c>
      <c r="I543" s="33">
        <v>0.22987968</v>
      </c>
    </row>
    <row r="544" spans="1:9" s="11" customFormat="1" x14ac:dyDescent="0.3">
      <c r="A544" s="11" t="s">
        <v>6946</v>
      </c>
      <c r="B544" s="11" t="s">
        <v>6945</v>
      </c>
      <c r="C544" s="11">
        <v>10</v>
      </c>
      <c r="D544" s="11">
        <v>3.3900001</v>
      </c>
      <c r="E544" s="33">
        <v>5</v>
      </c>
      <c r="F544" s="33">
        <v>1.61</v>
      </c>
      <c r="G544" s="33">
        <v>7.0679068999999997</v>
      </c>
      <c r="H544" s="36">
        <v>35</v>
      </c>
      <c r="I544" s="33">
        <v>0.20194018999999999</v>
      </c>
    </row>
    <row r="545" spans="1:9" s="11" customFormat="1" x14ac:dyDescent="0.3">
      <c r="A545" s="11" t="s">
        <v>9019</v>
      </c>
      <c r="B545" s="11" t="s">
        <v>9018</v>
      </c>
      <c r="C545" s="11">
        <v>100</v>
      </c>
      <c r="D545" s="11">
        <v>2.3900001</v>
      </c>
      <c r="E545" s="33">
        <v>4</v>
      </c>
      <c r="F545" s="33">
        <v>1.61</v>
      </c>
      <c r="G545" s="33">
        <v>5.6543254999999997</v>
      </c>
      <c r="H545" s="36">
        <v>23</v>
      </c>
      <c r="I545" s="33">
        <v>0.24584023999999999</v>
      </c>
    </row>
    <row r="546" spans="1:9" s="11" customFormat="1" x14ac:dyDescent="0.3">
      <c r="A546" s="11" t="s">
        <v>7745</v>
      </c>
      <c r="B546" s="11" t="s">
        <v>7744</v>
      </c>
      <c r="C546" s="11">
        <v>40</v>
      </c>
      <c r="D546" s="11">
        <v>2.79</v>
      </c>
      <c r="E546" s="33">
        <v>4.3979401999999999</v>
      </c>
      <c r="F546" s="33">
        <v>1.6079399999999999</v>
      </c>
      <c r="G546" s="33">
        <v>6.2168460000000003</v>
      </c>
      <c r="H546" s="36">
        <v>21</v>
      </c>
      <c r="I546" s="33">
        <v>0.29604029999999998</v>
      </c>
    </row>
    <row r="547" spans="1:9" s="11" customFormat="1" x14ac:dyDescent="0.3">
      <c r="A547" s="11" t="s">
        <v>9021</v>
      </c>
      <c r="B547" s="11" t="s">
        <v>9020</v>
      </c>
      <c r="C547" s="11">
        <v>30</v>
      </c>
      <c r="D547" s="11">
        <v>2.9200001000000002</v>
      </c>
      <c r="E547" s="33">
        <v>4.5228786000000003</v>
      </c>
      <c r="F547" s="33">
        <v>1.6028787</v>
      </c>
      <c r="G547" s="33">
        <v>6.3934574</v>
      </c>
      <c r="H547" s="36">
        <v>13</v>
      </c>
      <c r="I547" s="33">
        <v>0.49180438999999998</v>
      </c>
    </row>
    <row r="548" spans="1:9" s="11" customFormat="1" x14ac:dyDescent="0.3">
      <c r="A548" s="11" t="s">
        <v>9023</v>
      </c>
      <c r="B548" s="11" t="s">
        <v>9022</v>
      </c>
      <c r="C548" s="11">
        <v>12.58925</v>
      </c>
      <c r="D548" s="11">
        <v>3.3</v>
      </c>
      <c r="E548" s="33">
        <v>4.9000000999999997</v>
      </c>
      <c r="F548" s="33">
        <v>1.6000000999999999</v>
      </c>
      <c r="G548" s="33">
        <v>6.9265489999999996</v>
      </c>
      <c r="H548" s="36">
        <v>29</v>
      </c>
      <c r="I548" s="33">
        <v>0.23884653</v>
      </c>
    </row>
    <row r="549" spans="1:9" s="11" customFormat="1" x14ac:dyDescent="0.3">
      <c r="A549" s="11" t="s">
        <v>5864</v>
      </c>
      <c r="B549" s="11" t="s">
        <v>5863</v>
      </c>
      <c r="C549" s="11">
        <v>0.1</v>
      </c>
      <c r="D549" s="11">
        <v>5.4000000999999997</v>
      </c>
      <c r="E549" s="33">
        <v>7</v>
      </c>
      <c r="F549" s="33">
        <v>1.6</v>
      </c>
      <c r="G549" s="33">
        <v>9.8950700999999999</v>
      </c>
      <c r="H549" s="36">
        <v>42</v>
      </c>
      <c r="I549" s="33">
        <v>0.2355969</v>
      </c>
    </row>
    <row r="550" spans="1:9" s="11" customFormat="1" x14ac:dyDescent="0.3">
      <c r="A550" s="11" t="s">
        <v>284</v>
      </c>
      <c r="B550" s="11" t="s">
        <v>283</v>
      </c>
      <c r="C550" s="11">
        <v>0.2</v>
      </c>
      <c r="D550" s="11">
        <v>5.0999999000000003</v>
      </c>
      <c r="E550" s="33">
        <v>6.6989698000000004</v>
      </c>
      <c r="F550" s="33">
        <v>1.5989701000000001</v>
      </c>
      <c r="G550" s="33">
        <v>9.4695395999999992</v>
      </c>
      <c r="H550" s="36">
        <v>24</v>
      </c>
      <c r="I550" s="33">
        <v>0.39456415</v>
      </c>
    </row>
    <row r="551" spans="1:9" s="11" customFormat="1" x14ac:dyDescent="0.3">
      <c r="A551" s="11" t="s">
        <v>9025</v>
      </c>
      <c r="B551" s="11" t="s">
        <v>9024</v>
      </c>
      <c r="C551" s="11">
        <v>8</v>
      </c>
      <c r="D551" s="11">
        <v>3.51</v>
      </c>
      <c r="E551" s="33">
        <v>5.0969100000000003</v>
      </c>
      <c r="F551" s="33">
        <v>1.58691</v>
      </c>
      <c r="G551" s="33">
        <v>7.2048974000000001</v>
      </c>
      <c r="H551" s="36">
        <v>33</v>
      </c>
      <c r="I551" s="33">
        <v>0.21833021999999999</v>
      </c>
    </row>
    <row r="552" spans="1:9" s="11" customFormat="1" x14ac:dyDescent="0.3">
      <c r="A552" s="11" t="s">
        <v>396</v>
      </c>
      <c r="B552" s="11" t="s">
        <v>395</v>
      </c>
      <c r="C552" s="11">
        <v>4.6999997999999996</v>
      </c>
      <c r="D552" s="11">
        <v>3.75</v>
      </c>
      <c r="E552" s="33">
        <v>5.3279022999999999</v>
      </c>
      <c r="F552" s="33">
        <v>1.5779022</v>
      </c>
      <c r="G552" s="33">
        <v>7.5314236000000001</v>
      </c>
      <c r="H552" s="36">
        <v>52</v>
      </c>
      <c r="I552" s="33">
        <v>0.14483507000000001</v>
      </c>
    </row>
    <row r="553" spans="1:9" s="11" customFormat="1" x14ac:dyDescent="0.3">
      <c r="A553" s="11" t="s">
        <v>9027</v>
      </c>
      <c r="B553" s="11" t="s">
        <v>9026</v>
      </c>
      <c r="C553" s="11">
        <v>8</v>
      </c>
      <c r="D553" s="11">
        <v>3.52</v>
      </c>
      <c r="E553" s="33">
        <v>5.0969100000000003</v>
      </c>
      <c r="F553" s="33">
        <v>1.57691</v>
      </c>
      <c r="G553" s="33">
        <v>7.2048974000000001</v>
      </c>
      <c r="H553" s="36">
        <v>33</v>
      </c>
      <c r="I553" s="33">
        <v>0.21833021999999999</v>
      </c>
    </row>
    <row r="554" spans="1:9" s="11" customFormat="1" x14ac:dyDescent="0.3">
      <c r="A554" s="11" t="s">
        <v>5623</v>
      </c>
      <c r="B554" s="11" t="s">
        <v>5622</v>
      </c>
      <c r="C554" s="11">
        <v>0.80000000999999998</v>
      </c>
      <c r="D554" s="11">
        <v>4.5199999999999996</v>
      </c>
      <c r="E554" s="33">
        <v>6.0969100000000003</v>
      </c>
      <c r="F554" s="33">
        <v>1.57691</v>
      </c>
      <c r="G554" s="33">
        <v>8.6184788000000001</v>
      </c>
      <c r="H554" s="36">
        <v>19</v>
      </c>
      <c r="I554" s="33">
        <v>0.45360412999999999</v>
      </c>
    </row>
    <row r="555" spans="1:9" s="11" customFormat="1" x14ac:dyDescent="0.3">
      <c r="A555" s="11" t="s">
        <v>414</v>
      </c>
      <c r="B555" s="11" t="s">
        <v>413</v>
      </c>
      <c r="C555" s="11">
        <v>0.89999998000000003</v>
      </c>
      <c r="D555" s="11">
        <v>4.4699998000000001</v>
      </c>
      <c r="E555" s="33">
        <v>6.0457573</v>
      </c>
      <c r="F555" s="33">
        <v>1.5757574999999999</v>
      </c>
      <c r="G555" s="33">
        <v>8.5461702000000006</v>
      </c>
      <c r="H555" s="36">
        <v>35</v>
      </c>
      <c r="I555" s="33">
        <v>0.24417630000000001</v>
      </c>
    </row>
    <row r="556" spans="1:9" s="11" customFormat="1" x14ac:dyDescent="0.3">
      <c r="A556" s="11" t="s">
        <v>7915</v>
      </c>
      <c r="B556" s="11" t="s">
        <v>7914</v>
      </c>
      <c r="C556" s="11">
        <v>99.199996999999996</v>
      </c>
      <c r="D556" s="11">
        <v>2.4300001</v>
      </c>
      <c r="E556" s="33">
        <v>4.0034884999999996</v>
      </c>
      <c r="F556" s="33">
        <v>1.5734884</v>
      </c>
      <c r="G556" s="33">
        <v>5.6592564999999997</v>
      </c>
      <c r="H556" s="36">
        <v>11</v>
      </c>
      <c r="I556" s="33">
        <v>0.51447785000000001</v>
      </c>
    </row>
    <row r="557" spans="1:9" s="11" customFormat="1" x14ac:dyDescent="0.3">
      <c r="A557" s="11" t="s">
        <v>2604</v>
      </c>
      <c r="B557" s="11" t="s">
        <v>2603</v>
      </c>
      <c r="C557" s="11">
        <v>13.7</v>
      </c>
      <c r="D557" s="11">
        <v>3.29</v>
      </c>
      <c r="E557" s="33">
        <v>4.8632793000000003</v>
      </c>
      <c r="F557" s="33">
        <v>1.5732794000000001</v>
      </c>
      <c r="G557" s="33">
        <v>6.8746413999999998</v>
      </c>
      <c r="H557" s="36">
        <v>25</v>
      </c>
      <c r="I557" s="33">
        <v>0.27498563999999998</v>
      </c>
    </row>
    <row r="558" spans="1:9" s="11" customFormat="1" x14ac:dyDescent="0.3">
      <c r="A558" s="11" t="s">
        <v>9029</v>
      </c>
      <c r="B558" s="11" t="s">
        <v>9028</v>
      </c>
      <c r="C558" s="11">
        <v>19</v>
      </c>
      <c r="D558" s="11">
        <v>3.1500001000000002</v>
      </c>
      <c r="E558" s="33">
        <v>4.7212462000000004</v>
      </c>
      <c r="F558" s="33">
        <v>1.5712463999999999</v>
      </c>
      <c r="G558" s="33">
        <v>6.6738663000000003</v>
      </c>
      <c r="H558" s="36">
        <v>28</v>
      </c>
      <c r="I558" s="33">
        <v>0.23835236000000001</v>
      </c>
    </row>
    <row r="559" spans="1:9" s="11" customFormat="1" x14ac:dyDescent="0.3">
      <c r="A559" s="11" t="s">
        <v>4106</v>
      </c>
      <c r="B559" s="11" t="s">
        <v>4105</v>
      </c>
      <c r="C559" s="11">
        <v>1E-3</v>
      </c>
      <c r="D559" s="11">
        <v>7.4299998</v>
      </c>
      <c r="E559" s="33">
        <v>9</v>
      </c>
      <c r="F559" s="33">
        <v>1.5700000999999999</v>
      </c>
      <c r="G559" s="33">
        <v>12.722232999999999</v>
      </c>
      <c r="H559" s="36">
        <v>37</v>
      </c>
      <c r="I559" s="33">
        <v>0.34384411999999998</v>
      </c>
    </row>
    <row r="560" spans="1:9" s="11" customFormat="1" x14ac:dyDescent="0.3">
      <c r="A560" s="11" t="s">
        <v>9031</v>
      </c>
      <c r="B560" s="11" t="s">
        <v>9030</v>
      </c>
      <c r="C560" s="11">
        <v>39.810718999999999</v>
      </c>
      <c r="D560" s="11">
        <v>2.8299998999999998</v>
      </c>
      <c r="E560" s="33">
        <v>4.4000000999999997</v>
      </c>
      <c r="F560" s="33">
        <v>1.5699999</v>
      </c>
      <c r="G560" s="33">
        <v>6.2197579999999997</v>
      </c>
      <c r="H560" s="36">
        <v>26</v>
      </c>
      <c r="I560" s="33">
        <v>0.23922146999999999</v>
      </c>
    </row>
    <row r="561" spans="1:9" s="11" customFormat="1" x14ac:dyDescent="0.3">
      <c r="A561" s="11" t="s">
        <v>6171</v>
      </c>
      <c r="B561" s="11" t="s">
        <v>6170</v>
      </c>
      <c r="C561" s="11">
        <v>5.5999999000000003</v>
      </c>
      <c r="D561" s="11">
        <v>3.6900000999999998</v>
      </c>
      <c r="E561" s="33">
        <v>5.2518120000000001</v>
      </c>
      <c r="F561" s="33">
        <v>1.5618118999999999</v>
      </c>
      <c r="G561" s="33">
        <v>7.4238638999999997</v>
      </c>
      <c r="H561" s="36">
        <v>28</v>
      </c>
      <c r="I561" s="33">
        <v>0.26513799999999998</v>
      </c>
    </row>
    <row r="562" spans="1:9" s="11" customFormat="1" x14ac:dyDescent="0.3">
      <c r="A562" s="11" t="s">
        <v>412</v>
      </c>
      <c r="B562" s="11" t="s">
        <v>411</v>
      </c>
      <c r="C562" s="11">
        <v>4.6999997999999996</v>
      </c>
      <c r="D562" s="11">
        <v>3.77</v>
      </c>
      <c r="E562" s="33">
        <v>5.3279022999999999</v>
      </c>
      <c r="F562" s="33">
        <v>1.5579021</v>
      </c>
      <c r="G562" s="33">
        <v>7.5314236000000001</v>
      </c>
      <c r="H562" s="36">
        <v>53</v>
      </c>
      <c r="I562" s="33">
        <v>0.14210233</v>
      </c>
    </row>
    <row r="563" spans="1:9" s="11" customFormat="1" x14ac:dyDescent="0.3">
      <c r="A563" s="11" t="s">
        <v>9033</v>
      </c>
      <c r="B563" s="11" t="s">
        <v>9032</v>
      </c>
      <c r="C563" s="11">
        <v>2.9000001000000002</v>
      </c>
      <c r="D563" s="11">
        <v>3.98</v>
      </c>
      <c r="E563" s="33">
        <v>5.5376019000000003</v>
      </c>
      <c r="F563" s="33">
        <v>1.5576019999999999</v>
      </c>
      <c r="G563" s="33">
        <v>7.8278512999999998</v>
      </c>
      <c r="H563" s="36">
        <v>33</v>
      </c>
      <c r="I563" s="33">
        <v>0.23720761000000001</v>
      </c>
    </row>
    <row r="564" spans="1:9" s="11" customFormat="1" x14ac:dyDescent="0.3">
      <c r="A564" s="11" t="s">
        <v>9035</v>
      </c>
      <c r="B564" s="11" t="s">
        <v>9034</v>
      </c>
      <c r="C564" s="11">
        <v>1.6020000000000001</v>
      </c>
      <c r="D564" s="11">
        <v>4.2399997999999997</v>
      </c>
      <c r="E564" s="33">
        <v>5.7953377000000001</v>
      </c>
      <c r="F564" s="33">
        <v>1.5553374</v>
      </c>
      <c r="G564" s="33">
        <v>8.1921815999999996</v>
      </c>
      <c r="H564" s="36">
        <v>33</v>
      </c>
      <c r="I564" s="33">
        <v>0.24824792000000001</v>
      </c>
    </row>
    <row r="565" spans="1:9" s="11" customFormat="1" x14ac:dyDescent="0.3">
      <c r="A565" s="11" t="s">
        <v>342</v>
      </c>
      <c r="B565" s="11" t="s">
        <v>341</v>
      </c>
      <c r="C565" s="11">
        <v>1.5</v>
      </c>
      <c r="D565" s="11">
        <v>4.2699999999999996</v>
      </c>
      <c r="E565" s="33">
        <v>5.8239087999999999</v>
      </c>
      <c r="F565" s="33">
        <v>1.5539087</v>
      </c>
      <c r="G565" s="33">
        <v>8.2325686999999999</v>
      </c>
      <c r="H565" s="36">
        <v>27</v>
      </c>
      <c r="I565" s="33">
        <v>0.30490996999999997</v>
      </c>
    </row>
    <row r="566" spans="1:9" s="11" customFormat="1" x14ac:dyDescent="0.3">
      <c r="A566" s="11" t="s">
        <v>9037</v>
      </c>
      <c r="B566" s="11" t="s">
        <v>9036</v>
      </c>
      <c r="C566" s="11">
        <v>2.4000001000000002</v>
      </c>
      <c r="D566" s="11">
        <v>4.0799998999999998</v>
      </c>
      <c r="E566" s="33">
        <v>5.6197885999999997</v>
      </c>
      <c r="F566" s="33">
        <v>1.5397886999999999</v>
      </c>
      <c r="G566" s="33">
        <v>7.9440289000000002</v>
      </c>
      <c r="H566" s="36">
        <v>36</v>
      </c>
      <c r="I566" s="33">
        <v>0.22066747</v>
      </c>
    </row>
    <row r="567" spans="1:9" s="11" customFormat="1" x14ac:dyDescent="0.3">
      <c r="A567" s="11" t="s">
        <v>620</v>
      </c>
      <c r="B567" s="11" t="s">
        <v>619</v>
      </c>
      <c r="C567" s="11">
        <v>4</v>
      </c>
      <c r="D567" s="11">
        <v>3.8699998999999998</v>
      </c>
      <c r="E567" s="33">
        <v>5.3979401999999999</v>
      </c>
      <c r="F567" s="33">
        <v>1.5279400000000001</v>
      </c>
      <c r="G567" s="33">
        <v>7.6304274000000003</v>
      </c>
      <c r="H567" s="36">
        <v>36</v>
      </c>
      <c r="I567" s="33">
        <v>0.21195632</v>
      </c>
    </row>
    <row r="568" spans="1:9" s="11" customFormat="1" x14ac:dyDescent="0.3">
      <c r="A568" s="11" t="s">
        <v>626</v>
      </c>
      <c r="B568" s="11" t="s">
        <v>625</v>
      </c>
      <c r="C568" s="11">
        <v>3</v>
      </c>
      <c r="D568" s="11">
        <v>4</v>
      </c>
      <c r="E568" s="33">
        <v>5.5228786000000003</v>
      </c>
      <c r="F568" s="33">
        <v>1.5228788</v>
      </c>
      <c r="G568" s="33">
        <v>7.8070387999999999</v>
      </c>
      <c r="H568" s="36">
        <v>29</v>
      </c>
      <c r="I568" s="33">
        <v>0.26920822</v>
      </c>
    </row>
    <row r="569" spans="1:9" s="11" customFormat="1" x14ac:dyDescent="0.3">
      <c r="A569" s="11" t="s">
        <v>532</v>
      </c>
      <c r="B569" s="11" t="s">
        <v>531</v>
      </c>
      <c r="C569" s="11">
        <v>50</v>
      </c>
      <c r="D569" s="11">
        <v>2.78</v>
      </c>
      <c r="E569" s="33">
        <v>4.3010301999999996</v>
      </c>
      <c r="F569" s="33">
        <v>1.5210299</v>
      </c>
      <c r="G569" s="33">
        <v>6.0798559000000001</v>
      </c>
      <c r="H569" s="36">
        <v>17</v>
      </c>
      <c r="I569" s="33">
        <v>0.35763859999999997</v>
      </c>
    </row>
    <row r="570" spans="1:9" s="11" customFormat="1" x14ac:dyDescent="0.3">
      <c r="A570" s="11" t="s">
        <v>7823</v>
      </c>
      <c r="B570" s="11" t="s">
        <v>7822</v>
      </c>
      <c r="C570" s="11">
        <v>13</v>
      </c>
      <c r="D570" s="11">
        <v>3.3699998999999998</v>
      </c>
      <c r="E570" s="33">
        <v>4.8860564000000002</v>
      </c>
      <c r="F570" s="33">
        <v>1.5160567</v>
      </c>
      <c r="G570" s="33">
        <v>6.9068389000000003</v>
      </c>
      <c r="H570" s="36">
        <v>28</v>
      </c>
      <c r="I570" s="33">
        <v>0.24667280999999999</v>
      </c>
    </row>
    <row r="571" spans="1:9" s="11" customFormat="1" x14ac:dyDescent="0.3">
      <c r="A571" s="11" t="s">
        <v>460</v>
      </c>
      <c r="B571" s="11" t="s">
        <v>459</v>
      </c>
      <c r="C571" s="11">
        <v>13.4</v>
      </c>
      <c r="D571" s="11">
        <v>3.3599999</v>
      </c>
      <c r="E571" s="33">
        <v>4.8728952000000003</v>
      </c>
      <c r="F571" s="33">
        <v>1.5128952</v>
      </c>
      <c r="G571" s="33">
        <v>6.8882341</v>
      </c>
      <c r="H571" s="36">
        <v>39</v>
      </c>
      <c r="I571" s="33">
        <v>0.17662138999999999</v>
      </c>
    </row>
    <row r="572" spans="1:9" s="11" customFormat="1" x14ac:dyDescent="0.3">
      <c r="A572" s="11" t="s">
        <v>9039</v>
      </c>
      <c r="B572" s="11" t="s">
        <v>9038</v>
      </c>
      <c r="C572" s="11">
        <v>11</v>
      </c>
      <c r="D572" s="11">
        <v>3.45</v>
      </c>
      <c r="E572" s="33">
        <v>4.9586072000000003</v>
      </c>
      <c r="F572" s="33">
        <v>1.5086073</v>
      </c>
      <c r="G572" s="33">
        <v>7.0093950999999999</v>
      </c>
      <c r="H572" s="36">
        <v>14</v>
      </c>
      <c r="I572" s="33">
        <v>0.50067108999999999</v>
      </c>
    </row>
    <row r="573" spans="1:9" s="11" customFormat="1" x14ac:dyDescent="0.3">
      <c r="A573" s="11" t="s">
        <v>6401</v>
      </c>
      <c r="B573" s="11" t="s">
        <v>6400</v>
      </c>
      <c r="C573" s="11">
        <v>21</v>
      </c>
      <c r="D573" s="11">
        <v>3.1700001000000002</v>
      </c>
      <c r="E573" s="33">
        <v>4.6777806000000002</v>
      </c>
      <c r="F573" s="33">
        <v>1.5077807000000001</v>
      </c>
      <c r="G573" s="33">
        <v>6.6124238999999996</v>
      </c>
      <c r="H573" s="36">
        <v>29</v>
      </c>
      <c r="I573" s="33">
        <v>0.22801462</v>
      </c>
    </row>
    <row r="574" spans="1:9" s="11" customFormat="1" x14ac:dyDescent="0.3">
      <c r="A574" s="11" t="s">
        <v>7403</v>
      </c>
      <c r="B574" s="11" t="s">
        <v>7402</v>
      </c>
      <c r="C574" s="11">
        <v>5.0999999000000003</v>
      </c>
      <c r="D574" s="11">
        <v>3.79</v>
      </c>
      <c r="E574" s="33">
        <v>5.2924299000000001</v>
      </c>
      <c r="F574" s="33">
        <v>1.5024298</v>
      </c>
      <c r="G574" s="33">
        <v>7.4812802999999999</v>
      </c>
      <c r="H574" s="36">
        <v>36</v>
      </c>
      <c r="I574" s="33">
        <v>0.20781334000000001</v>
      </c>
    </row>
    <row r="575" spans="1:9" s="11" customFormat="1" x14ac:dyDescent="0.3">
      <c r="A575" s="11" t="s">
        <v>566</v>
      </c>
      <c r="B575" s="11" t="s">
        <v>565</v>
      </c>
      <c r="C575" s="11">
        <v>3.7</v>
      </c>
      <c r="D575" s="11">
        <v>3.9300001</v>
      </c>
      <c r="E575" s="33">
        <v>5.4317985000000002</v>
      </c>
      <c r="F575" s="33">
        <v>1.5017982999999999</v>
      </c>
      <c r="G575" s="33">
        <v>7.6782889000000001</v>
      </c>
      <c r="H575" s="36">
        <v>28</v>
      </c>
      <c r="I575" s="33">
        <v>0.27422460999999998</v>
      </c>
    </row>
    <row r="576" spans="1:9" s="11" customFormat="1" x14ac:dyDescent="0.3">
      <c r="A576" s="11" t="s">
        <v>3975</v>
      </c>
      <c r="B576" s="11" t="s">
        <v>3974</v>
      </c>
      <c r="C576" s="11">
        <v>2</v>
      </c>
      <c r="D576" s="11">
        <v>4.1999997999999996</v>
      </c>
      <c r="E576" s="33">
        <v>5.6989698000000004</v>
      </c>
      <c r="F576" s="33">
        <v>1.4989699999999999</v>
      </c>
      <c r="G576" s="33">
        <v>8.0559577999999998</v>
      </c>
      <c r="H576" s="36">
        <v>36</v>
      </c>
      <c r="I576" s="33">
        <v>0.22377660999999999</v>
      </c>
    </row>
    <row r="577" spans="1:9" s="11" customFormat="1" x14ac:dyDescent="0.3">
      <c r="A577" s="11" t="s">
        <v>9041</v>
      </c>
      <c r="B577" s="11" t="s">
        <v>9040</v>
      </c>
      <c r="C577" s="11">
        <v>15.4</v>
      </c>
      <c r="D577" s="11">
        <v>3.3199999</v>
      </c>
      <c r="E577" s="33">
        <v>4.8124795000000002</v>
      </c>
      <c r="F577" s="33">
        <v>1.4924793000000001</v>
      </c>
      <c r="G577" s="33">
        <v>6.8028312</v>
      </c>
      <c r="H577" s="36">
        <v>32</v>
      </c>
      <c r="I577" s="33">
        <v>0.21258847</v>
      </c>
    </row>
    <row r="578" spans="1:9" s="11" customFormat="1" x14ac:dyDescent="0.3">
      <c r="A578" s="11" t="s">
        <v>534</v>
      </c>
      <c r="B578" s="11" t="s">
        <v>533</v>
      </c>
      <c r="C578" s="11">
        <v>20</v>
      </c>
      <c r="D578" s="11">
        <v>3.21</v>
      </c>
      <c r="E578" s="33">
        <v>4.6989698000000004</v>
      </c>
      <c r="F578" s="33">
        <v>1.4889699999999999</v>
      </c>
      <c r="G578" s="33">
        <v>6.6423763999999998</v>
      </c>
      <c r="H578" s="36">
        <v>25</v>
      </c>
      <c r="I578" s="33">
        <v>0.26569506999999998</v>
      </c>
    </row>
    <row r="579" spans="1:9" s="11" customFormat="1" x14ac:dyDescent="0.3">
      <c r="A579" s="11" t="s">
        <v>834</v>
      </c>
      <c r="B579" s="11" t="s">
        <v>833</v>
      </c>
      <c r="C579" s="11">
        <v>0.80000000999999998</v>
      </c>
      <c r="D579" s="11">
        <v>4.6100000999999997</v>
      </c>
      <c r="E579" s="33">
        <v>6.0969100000000003</v>
      </c>
      <c r="F579" s="33">
        <v>1.48691</v>
      </c>
      <c r="G579" s="33">
        <v>8.6184788000000001</v>
      </c>
      <c r="H579" s="36">
        <v>37</v>
      </c>
      <c r="I579" s="33">
        <v>0.23293185</v>
      </c>
    </row>
    <row r="580" spans="1:9" s="11" customFormat="1" x14ac:dyDescent="0.3">
      <c r="A580" s="11" t="s">
        <v>9043</v>
      </c>
      <c r="B580" s="11" t="s">
        <v>9042</v>
      </c>
      <c r="C580" s="11">
        <v>43</v>
      </c>
      <c r="D580" s="11">
        <v>2.8800001000000002</v>
      </c>
      <c r="E580" s="33">
        <v>4.3665314000000004</v>
      </c>
      <c r="F580" s="33">
        <v>1.4865314999999999</v>
      </c>
      <c r="G580" s="33">
        <v>6.1724477000000002</v>
      </c>
      <c r="H580" s="36">
        <v>25</v>
      </c>
      <c r="I580" s="33">
        <v>0.24689791</v>
      </c>
    </row>
    <row r="581" spans="1:9" s="11" customFormat="1" x14ac:dyDescent="0.3">
      <c r="A581" s="11" t="s">
        <v>3557</v>
      </c>
      <c r="B581" s="11" t="s">
        <v>3556</v>
      </c>
      <c r="C581" s="11">
        <v>1.7</v>
      </c>
      <c r="D581" s="11">
        <v>4.29</v>
      </c>
      <c r="E581" s="33">
        <v>5.7695512999999998</v>
      </c>
      <c r="F581" s="33">
        <v>1.4795510999999999</v>
      </c>
      <c r="G581" s="33">
        <v>8.1557302000000007</v>
      </c>
      <c r="H581" s="36">
        <v>27</v>
      </c>
      <c r="I581" s="33">
        <v>0.30206409000000001</v>
      </c>
    </row>
    <row r="582" spans="1:9" s="11" customFormat="1" x14ac:dyDescent="0.3">
      <c r="A582" s="11" t="s">
        <v>596</v>
      </c>
      <c r="B582" s="11" t="s">
        <v>595</v>
      </c>
      <c r="C582" s="11">
        <v>9.8000001999999995</v>
      </c>
      <c r="D582" s="11">
        <v>3.53</v>
      </c>
      <c r="E582" s="33">
        <v>5.0087738000000002</v>
      </c>
      <c r="F582" s="33">
        <v>1.478774</v>
      </c>
      <c r="G582" s="33">
        <v>7.0803098999999996</v>
      </c>
      <c r="H582" s="36">
        <v>26</v>
      </c>
      <c r="I582" s="33">
        <v>0.27231960999999999</v>
      </c>
    </row>
    <row r="583" spans="1:9" s="11" customFormat="1" x14ac:dyDescent="0.3">
      <c r="A583" s="11" t="s">
        <v>9045</v>
      </c>
      <c r="B583" s="11" t="s">
        <v>9044</v>
      </c>
      <c r="C583" s="11">
        <v>4.0999999000000003</v>
      </c>
      <c r="D583" s="11">
        <v>3.9100001</v>
      </c>
      <c r="E583" s="33">
        <v>5.3872160999999998</v>
      </c>
      <c r="F583" s="33">
        <v>1.4772160999999999</v>
      </c>
      <c r="G583" s="33">
        <v>7.6152686999999997</v>
      </c>
      <c r="H583" s="36">
        <v>35</v>
      </c>
      <c r="I583" s="33">
        <v>0.2175791</v>
      </c>
    </row>
    <row r="584" spans="1:9" s="11" customFormat="1" x14ac:dyDescent="0.3">
      <c r="A584" s="11" t="s">
        <v>3965</v>
      </c>
      <c r="B584" s="11" t="s">
        <v>3964</v>
      </c>
      <c r="C584" s="11">
        <v>8.8000001999999995</v>
      </c>
      <c r="D584" s="11">
        <v>3.5799998999999998</v>
      </c>
      <c r="E584" s="33">
        <v>5.0555171999999997</v>
      </c>
      <c r="F584" s="33">
        <v>1.4755172999999999</v>
      </c>
      <c r="G584" s="33">
        <v>7.1463852000000001</v>
      </c>
      <c r="H584" s="36">
        <v>14</v>
      </c>
      <c r="I584" s="33">
        <v>0.51045609000000003</v>
      </c>
    </row>
    <row r="585" spans="1:9" s="11" customFormat="1" x14ac:dyDescent="0.3">
      <c r="A585" s="11" t="s">
        <v>7949</v>
      </c>
      <c r="B585" s="11" t="s">
        <v>7948</v>
      </c>
      <c r="C585" s="11">
        <v>37</v>
      </c>
      <c r="D585" s="11">
        <v>2.96</v>
      </c>
      <c r="E585" s="33">
        <v>4.4317985000000002</v>
      </c>
      <c r="F585" s="33">
        <v>1.4717982999999999</v>
      </c>
      <c r="G585" s="33">
        <v>6.2647076000000004</v>
      </c>
      <c r="H585" s="36">
        <v>29</v>
      </c>
      <c r="I585" s="33">
        <v>0.21602440000000001</v>
      </c>
    </row>
    <row r="586" spans="1:9" s="11" customFormat="1" x14ac:dyDescent="0.3">
      <c r="A586" s="11" t="s">
        <v>6579</v>
      </c>
      <c r="B586" s="11" t="s">
        <v>6578</v>
      </c>
      <c r="C586" s="11">
        <v>5</v>
      </c>
      <c r="D586" s="11">
        <v>3.8299998999999998</v>
      </c>
      <c r="E586" s="33">
        <v>5.3010301999999996</v>
      </c>
      <c r="F586" s="33">
        <v>1.4710300000000001</v>
      </c>
      <c r="G586" s="33">
        <v>7.4934373000000001</v>
      </c>
      <c r="H586" s="36">
        <v>29</v>
      </c>
      <c r="I586" s="33">
        <v>0.25839438999999997</v>
      </c>
    </row>
    <row r="587" spans="1:9" s="11" customFormat="1" x14ac:dyDescent="0.3">
      <c r="A587" s="11" t="s">
        <v>9047</v>
      </c>
      <c r="B587" s="11" t="s">
        <v>9046</v>
      </c>
      <c r="C587" s="11">
        <v>10</v>
      </c>
      <c r="D587" s="11">
        <v>3.53</v>
      </c>
      <c r="E587" s="33">
        <v>5</v>
      </c>
      <c r="F587" s="33">
        <v>1.47</v>
      </c>
      <c r="G587" s="33">
        <v>7.0679068999999997</v>
      </c>
      <c r="H587" s="36">
        <v>27</v>
      </c>
      <c r="I587" s="33">
        <v>0.26177433</v>
      </c>
    </row>
    <row r="588" spans="1:9" s="11" customFormat="1" x14ac:dyDescent="0.3">
      <c r="A588" s="11" t="s">
        <v>3443</v>
      </c>
      <c r="B588" s="11" t="s">
        <v>3442</v>
      </c>
      <c r="C588" s="11">
        <v>2.4000001000000002</v>
      </c>
      <c r="D588" s="11">
        <v>4.1500000999999997</v>
      </c>
      <c r="E588" s="33">
        <v>5.6197885999999997</v>
      </c>
      <c r="F588" s="33">
        <v>1.4697887999999999</v>
      </c>
      <c r="G588" s="33">
        <v>7.9440289000000002</v>
      </c>
      <c r="H588" s="36">
        <v>26</v>
      </c>
      <c r="I588" s="33">
        <v>0.30553957999999998</v>
      </c>
    </row>
    <row r="589" spans="1:9" s="11" customFormat="1" x14ac:dyDescent="0.3">
      <c r="A589" s="11" t="s">
        <v>7387</v>
      </c>
      <c r="B589" s="11" t="s">
        <v>7386</v>
      </c>
      <c r="C589" s="11">
        <v>20</v>
      </c>
      <c r="D589" s="11">
        <v>3.23</v>
      </c>
      <c r="E589" s="33">
        <v>4.6989698000000004</v>
      </c>
      <c r="F589" s="33">
        <v>1.4689700999999999</v>
      </c>
      <c r="G589" s="33">
        <v>6.6423763999999998</v>
      </c>
      <c r="H589" s="36">
        <v>32</v>
      </c>
      <c r="I589" s="33">
        <v>0.20757426000000001</v>
      </c>
    </row>
    <row r="590" spans="1:9" s="11" customFormat="1" x14ac:dyDescent="0.3">
      <c r="A590" s="11" t="s">
        <v>6339</v>
      </c>
      <c r="B590" s="11" t="s">
        <v>6338</v>
      </c>
      <c r="C590" s="11">
        <v>45</v>
      </c>
      <c r="D590" s="11">
        <v>2.8800001000000002</v>
      </c>
      <c r="E590" s="33">
        <v>4.3467874999999996</v>
      </c>
      <c r="F590" s="33">
        <v>1.4667874999999999</v>
      </c>
      <c r="G590" s="33">
        <v>6.1445379000000004</v>
      </c>
      <c r="H590" s="36">
        <v>31</v>
      </c>
      <c r="I590" s="33">
        <v>0.1982109</v>
      </c>
    </row>
    <row r="591" spans="1:9" s="11" customFormat="1" x14ac:dyDescent="0.3">
      <c r="A591" s="11" t="s">
        <v>9049</v>
      </c>
      <c r="B591" s="11" t="s">
        <v>9048</v>
      </c>
      <c r="C591" s="11">
        <v>1</v>
      </c>
      <c r="D591" s="11">
        <v>4.54</v>
      </c>
      <c r="E591" s="33">
        <v>6</v>
      </c>
      <c r="F591" s="33">
        <v>1.46</v>
      </c>
      <c r="G591" s="33">
        <v>8.4814881999999994</v>
      </c>
      <c r="H591" s="36">
        <v>37</v>
      </c>
      <c r="I591" s="33">
        <v>0.22922941999999999</v>
      </c>
    </row>
    <row r="592" spans="1:9" s="11" customFormat="1" x14ac:dyDescent="0.3">
      <c r="A592" s="11" t="s">
        <v>548</v>
      </c>
      <c r="B592" s="11" t="s">
        <v>547</v>
      </c>
      <c r="C592" s="11">
        <v>3</v>
      </c>
      <c r="D592" s="11">
        <v>4.0700002</v>
      </c>
      <c r="E592" s="33">
        <v>5.5228786000000003</v>
      </c>
      <c r="F592" s="33">
        <v>1.4528787000000001</v>
      </c>
      <c r="G592" s="33">
        <v>7.8070387999999999</v>
      </c>
      <c r="H592" s="36">
        <v>21</v>
      </c>
      <c r="I592" s="33">
        <v>0.37176374000000001</v>
      </c>
    </row>
    <row r="593" spans="1:9" s="11" customFormat="1" x14ac:dyDescent="0.3">
      <c r="A593" s="11" t="s">
        <v>3477</v>
      </c>
      <c r="B593" s="11" t="s">
        <v>3476</v>
      </c>
      <c r="C593" s="11">
        <v>0.33000001000000001</v>
      </c>
      <c r="D593" s="11">
        <v>5.0300001999999999</v>
      </c>
      <c r="E593" s="33">
        <v>6.4814857999999997</v>
      </c>
      <c r="F593" s="33">
        <v>1.4514860999999999</v>
      </c>
      <c r="G593" s="33">
        <v>9.1621083999999993</v>
      </c>
      <c r="H593" s="36">
        <v>30</v>
      </c>
      <c r="I593" s="33">
        <v>0.30540359</v>
      </c>
    </row>
    <row r="594" spans="1:9" s="11" customFormat="1" x14ac:dyDescent="0.3">
      <c r="A594" s="11" t="s">
        <v>9051</v>
      </c>
      <c r="B594" s="11" t="s">
        <v>9050</v>
      </c>
      <c r="C594" s="11">
        <v>11</v>
      </c>
      <c r="D594" s="11">
        <v>3.51</v>
      </c>
      <c r="E594" s="33">
        <v>4.9586072000000003</v>
      </c>
      <c r="F594" s="33">
        <v>1.4486072999999999</v>
      </c>
      <c r="G594" s="33">
        <v>7.0093950999999999</v>
      </c>
      <c r="H594" s="36">
        <v>29</v>
      </c>
      <c r="I594" s="33">
        <v>0.24170327</v>
      </c>
    </row>
    <row r="595" spans="1:9" s="11" customFormat="1" x14ac:dyDescent="0.3">
      <c r="A595" s="11" t="s">
        <v>8264</v>
      </c>
      <c r="B595" s="11" t="s">
        <v>8263</v>
      </c>
      <c r="C595" s="11">
        <v>4</v>
      </c>
      <c r="D595" s="11">
        <v>3.95</v>
      </c>
      <c r="E595" s="33">
        <v>5.3979401999999999</v>
      </c>
      <c r="F595" s="33">
        <v>1.44794</v>
      </c>
      <c r="G595" s="33">
        <v>7.6304274000000003</v>
      </c>
      <c r="H595" s="36">
        <v>22</v>
      </c>
      <c r="I595" s="33">
        <v>0.34683761000000002</v>
      </c>
    </row>
    <row r="596" spans="1:9" s="11" customFormat="1" x14ac:dyDescent="0.3">
      <c r="A596" s="11" t="s">
        <v>4708</v>
      </c>
      <c r="B596" s="11" t="s">
        <v>4707</v>
      </c>
      <c r="C596" s="11">
        <v>7.8000002000000004</v>
      </c>
      <c r="D596" s="11">
        <v>3.6600001</v>
      </c>
      <c r="E596" s="33">
        <v>5.1079053999999999</v>
      </c>
      <c r="F596" s="33">
        <v>1.4479054</v>
      </c>
      <c r="G596" s="33">
        <v>7.2204398999999997</v>
      </c>
      <c r="H596" s="36">
        <v>34</v>
      </c>
      <c r="I596" s="33">
        <v>0.21236588000000001</v>
      </c>
    </row>
    <row r="597" spans="1:9" s="11" customFormat="1" x14ac:dyDescent="0.3">
      <c r="A597" s="11" t="s">
        <v>6355</v>
      </c>
      <c r="B597" s="11" t="s">
        <v>6354</v>
      </c>
      <c r="C597" s="11">
        <v>5.8000002000000004</v>
      </c>
      <c r="D597" s="11">
        <v>3.79</v>
      </c>
      <c r="E597" s="33">
        <v>5.2365718000000001</v>
      </c>
      <c r="F597" s="33">
        <v>1.4465721</v>
      </c>
      <c r="G597" s="33">
        <v>7.4023209000000003</v>
      </c>
      <c r="H597" s="36">
        <v>27</v>
      </c>
      <c r="I597" s="33">
        <v>0.27416003</v>
      </c>
    </row>
    <row r="598" spans="1:9" s="11" customFormat="1" x14ac:dyDescent="0.3">
      <c r="A598" s="11" t="s">
        <v>9053</v>
      </c>
      <c r="B598" s="11" t="s">
        <v>9052</v>
      </c>
      <c r="C598" s="11">
        <v>5.1999997999999996</v>
      </c>
      <c r="D598" s="11">
        <v>3.8399999</v>
      </c>
      <c r="E598" s="33">
        <v>5.2839966</v>
      </c>
      <c r="F598" s="33">
        <v>1.4439967</v>
      </c>
      <c r="G598" s="33">
        <v>7.4693594000000001</v>
      </c>
      <c r="H598" s="36">
        <v>26</v>
      </c>
      <c r="I598" s="33">
        <v>0.28728305999999998</v>
      </c>
    </row>
    <row r="599" spans="1:9" s="11" customFormat="1" x14ac:dyDescent="0.3">
      <c r="A599" s="11" t="s">
        <v>788</v>
      </c>
      <c r="B599" s="11" t="s">
        <v>787</v>
      </c>
      <c r="C599" s="11">
        <v>3.5999998999999998</v>
      </c>
      <c r="D599" s="11">
        <v>4</v>
      </c>
      <c r="E599" s="33">
        <v>5.4436974999999999</v>
      </c>
      <c r="F599" s="33">
        <v>1.4436975000000001</v>
      </c>
      <c r="G599" s="33">
        <v>7.6951093999999998</v>
      </c>
      <c r="H599" s="36">
        <v>25</v>
      </c>
      <c r="I599" s="33">
        <v>0.30780437999999999</v>
      </c>
    </row>
    <row r="600" spans="1:9" s="11" customFormat="1" x14ac:dyDescent="0.3">
      <c r="A600" s="11" t="s">
        <v>2486</v>
      </c>
      <c r="B600" s="11" t="s">
        <v>2485</v>
      </c>
      <c r="C600" s="11">
        <v>30</v>
      </c>
      <c r="D600" s="11">
        <v>3.0799998999999998</v>
      </c>
      <c r="E600" s="33">
        <v>4.5228786000000003</v>
      </c>
      <c r="F600" s="33">
        <v>1.4428787000000001</v>
      </c>
      <c r="G600" s="33">
        <v>6.3934574</v>
      </c>
      <c r="H600" s="36">
        <v>29</v>
      </c>
      <c r="I600" s="33">
        <v>0.22046404999999999</v>
      </c>
    </row>
    <row r="601" spans="1:9" s="11" customFormat="1" x14ac:dyDescent="0.3">
      <c r="A601" s="11" t="s">
        <v>594</v>
      </c>
      <c r="B601" s="11" t="s">
        <v>593</v>
      </c>
      <c r="C601" s="11">
        <v>9.5</v>
      </c>
      <c r="D601" s="11">
        <v>3.5799998999999998</v>
      </c>
      <c r="E601" s="33">
        <v>5.0222764</v>
      </c>
      <c r="F601" s="33">
        <v>1.4422763999999999</v>
      </c>
      <c r="G601" s="33">
        <v>7.0993966999999998</v>
      </c>
      <c r="H601" s="36">
        <v>21</v>
      </c>
      <c r="I601" s="33">
        <v>0.33806649</v>
      </c>
    </row>
    <row r="602" spans="1:9" s="11" customFormat="1" x14ac:dyDescent="0.3">
      <c r="A602" s="11" t="s">
        <v>552</v>
      </c>
      <c r="B602" s="11" t="s">
        <v>551</v>
      </c>
      <c r="C602" s="11">
        <v>50</v>
      </c>
      <c r="D602" s="11">
        <v>2.8599999</v>
      </c>
      <c r="E602" s="33">
        <v>4.3010301999999996</v>
      </c>
      <c r="F602" s="33">
        <v>1.44103</v>
      </c>
      <c r="G602" s="33">
        <v>6.0798559000000001</v>
      </c>
      <c r="H602" s="36">
        <v>18</v>
      </c>
      <c r="I602" s="33">
        <v>0.33776978000000002</v>
      </c>
    </row>
    <row r="603" spans="1:9" s="11" customFormat="1" x14ac:dyDescent="0.3">
      <c r="A603" s="11" t="s">
        <v>9055</v>
      </c>
      <c r="B603" s="11" t="s">
        <v>9054</v>
      </c>
      <c r="C603" s="11">
        <v>9.8000001999999995</v>
      </c>
      <c r="D603" s="11">
        <v>3.5699999</v>
      </c>
      <c r="E603" s="33">
        <v>5.0087738000000002</v>
      </c>
      <c r="F603" s="33">
        <v>1.4387738999999999</v>
      </c>
      <c r="G603" s="33">
        <v>7.0803098999999996</v>
      </c>
      <c r="H603" s="36">
        <v>31</v>
      </c>
      <c r="I603" s="33">
        <v>0.22839709</v>
      </c>
    </row>
    <row r="604" spans="1:9" s="11" customFormat="1" x14ac:dyDescent="0.3">
      <c r="A604" s="11" t="s">
        <v>722</v>
      </c>
      <c r="B604" s="11" t="s">
        <v>721</v>
      </c>
      <c r="C604" s="11">
        <v>9</v>
      </c>
      <c r="D604" s="11">
        <v>3.6099999</v>
      </c>
      <c r="E604" s="33">
        <v>5.0457573</v>
      </c>
      <c r="F604" s="33">
        <v>1.4357575</v>
      </c>
      <c r="G604" s="33">
        <v>7.1325889</v>
      </c>
      <c r="H604" s="36">
        <v>39</v>
      </c>
      <c r="I604" s="33">
        <v>0.18288689999999999</v>
      </c>
    </row>
    <row r="605" spans="1:9" s="11" customFormat="1" x14ac:dyDescent="0.3">
      <c r="A605" s="11" t="s">
        <v>712</v>
      </c>
      <c r="B605" s="11" t="s">
        <v>711</v>
      </c>
      <c r="C605" s="11">
        <v>3</v>
      </c>
      <c r="D605" s="11">
        <v>4.0999999000000003</v>
      </c>
      <c r="E605" s="33">
        <v>5.5228786000000003</v>
      </c>
      <c r="F605" s="33">
        <v>1.4228787000000001</v>
      </c>
      <c r="G605" s="33">
        <v>7.8070387999999999</v>
      </c>
      <c r="H605" s="36">
        <v>26</v>
      </c>
      <c r="I605" s="33">
        <v>0.30027071</v>
      </c>
    </row>
    <row r="606" spans="1:9" s="11" customFormat="1" x14ac:dyDescent="0.3">
      <c r="A606" s="11" t="s">
        <v>564</v>
      </c>
      <c r="B606" s="11" t="s">
        <v>563</v>
      </c>
      <c r="C606" s="11">
        <v>1.9</v>
      </c>
      <c r="D606" s="11">
        <v>4.3000002000000004</v>
      </c>
      <c r="E606" s="33">
        <v>5.7212462000000004</v>
      </c>
      <c r="F606" s="33">
        <v>1.4212464</v>
      </c>
      <c r="G606" s="33">
        <v>8.0874471999999997</v>
      </c>
      <c r="H606" s="36">
        <v>22</v>
      </c>
      <c r="I606" s="33">
        <v>0.36761126</v>
      </c>
    </row>
    <row r="607" spans="1:9" s="11" customFormat="1" x14ac:dyDescent="0.3">
      <c r="A607" s="11" t="s">
        <v>6601</v>
      </c>
      <c r="B607" s="11" t="s">
        <v>6600</v>
      </c>
      <c r="C607" s="11">
        <v>19</v>
      </c>
      <c r="D607" s="11">
        <v>3.3</v>
      </c>
      <c r="E607" s="33">
        <v>4.7212462000000004</v>
      </c>
      <c r="F607" s="33">
        <v>1.4212464</v>
      </c>
      <c r="G607" s="33">
        <v>6.6738663000000003</v>
      </c>
      <c r="H607" s="36">
        <v>31</v>
      </c>
      <c r="I607" s="33">
        <v>0.21528600000000001</v>
      </c>
    </row>
    <row r="608" spans="1:9" s="11" customFormat="1" x14ac:dyDescent="0.3">
      <c r="A608" s="11" t="s">
        <v>7863</v>
      </c>
      <c r="B608" s="11" t="s">
        <v>7862</v>
      </c>
      <c r="C608" s="11">
        <v>13</v>
      </c>
      <c r="D608" s="11">
        <v>3.47</v>
      </c>
      <c r="E608" s="33">
        <v>4.8860564000000002</v>
      </c>
      <c r="F608" s="33">
        <v>1.4160566000000001</v>
      </c>
      <c r="G608" s="33">
        <v>6.9068389000000003</v>
      </c>
      <c r="H608" s="36">
        <v>35</v>
      </c>
      <c r="I608" s="33">
        <v>0.19733824999999999</v>
      </c>
    </row>
    <row r="609" spans="1:9" s="11" customFormat="1" x14ac:dyDescent="0.3">
      <c r="A609" s="11" t="s">
        <v>9057</v>
      </c>
      <c r="B609" s="11" t="s">
        <v>9056</v>
      </c>
      <c r="C609" s="11">
        <v>20.299999</v>
      </c>
      <c r="D609" s="11">
        <v>3.28</v>
      </c>
      <c r="E609" s="33">
        <v>4.6925039000000002</v>
      </c>
      <c r="F609" s="33">
        <v>1.412504</v>
      </c>
      <c r="G609" s="33">
        <v>6.6332364000000004</v>
      </c>
      <c r="H609" s="36">
        <v>31</v>
      </c>
      <c r="I609" s="33">
        <v>0.21397537</v>
      </c>
    </row>
    <row r="610" spans="1:9" s="11" customFormat="1" x14ac:dyDescent="0.3">
      <c r="A610" s="11" t="s">
        <v>7345</v>
      </c>
      <c r="B610" s="11" t="s">
        <v>7344</v>
      </c>
      <c r="C610" s="11">
        <v>2.5</v>
      </c>
      <c r="D610" s="11">
        <v>4.1900000999999998</v>
      </c>
      <c r="E610" s="33">
        <v>5.6020598000000001</v>
      </c>
      <c r="F610" s="33">
        <v>1.4120600000000001</v>
      </c>
      <c r="G610" s="33">
        <v>7.9189676999999996</v>
      </c>
      <c r="H610" s="36">
        <v>28</v>
      </c>
      <c r="I610" s="33">
        <v>0.28282027999999998</v>
      </c>
    </row>
    <row r="611" spans="1:9" s="11" customFormat="1" x14ac:dyDescent="0.3">
      <c r="A611" s="11" t="s">
        <v>710</v>
      </c>
      <c r="B611" s="11" t="s">
        <v>709</v>
      </c>
      <c r="C611" s="11">
        <v>10</v>
      </c>
      <c r="D611" s="11">
        <v>3.5899999</v>
      </c>
      <c r="E611" s="33">
        <v>5</v>
      </c>
      <c r="F611" s="33">
        <v>1.41</v>
      </c>
      <c r="G611" s="33">
        <v>7.0679068999999997</v>
      </c>
      <c r="H611" s="36">
        <v>27</v>
      </c>
      <c r="I611" s="33">
        <v>0.26177433</v>
      </c>
    </row>
    <row r="612" spans="1:9" s="11" customFormat="1" x14ac:dyDescent="0.3">
      <c r="A612" s="11" t="s">
        <v>8436</v>
      </c>
      <c r="B612" s="11" t="s">
        <v>8435</v>
      </c>
      <c r="C612" s="11">
        <v>8</v>
      </c>
      <c r="D612" s="11">
        <v>3.6900000999999998</v>
      </c>
      <c r="E612" s="33">
        <v>5.0969100000000003</v>
      </c>
      <c r="F612" s="33">
        <v>1.4069100999999999</v>
      </c>
      <c r="G612" s="33">
        <v>7.2048974000000001</v>
      </c>
      <c r="H612" s="36">
        <v>25</v>
      </c>
      <c r="I612" s="33">
        <v>0.28819588000000002</v>
      </c>
    </row>
    <row r="613" spans="1:9" s="11" customFormat="1" x14ac:dyDescent="0.3">
      <c r="A613" s="11" t="s">
        <v>356</v>
      </c>
      <c r="B613" s="11" t="s">
        <v>355</v>
      </c>
      <c r="C613" s="11">
        <v>93.099997999999999</v>
      </c>
      <c r="D613" s="11">
        <v>2.6300001000000002</v>
      </c>
      <c r="E613" s="33">
        <v>4.0310502000000001</v>
      </c>
      <c r="F613" s="33">
        <v>1.4010503000000001</v>
      </c>
      <c r="G613" s="33">
        <v>5.6982179000000004</v>
      </c>
      <c r="H613" s="36">
        <v>12</v>
      </c>
      <c r="I613" s="33">
        <v>0.47485148999999999</v>
      </c>
    </row>
    <row r="614" spans="1:9" s="11" customFormat="1" x14ac:dyDescent="0.3">
      <c r="A614" s="11" t="s">
        <v>690</v>
      </c>
      <c r="B614" s="11" t="s">
        <v>689</v>
      </c>
      <c r="C614" s="11">
        <v>4</v>
      </c>
      <c r="D614" s="11">
        <v>4</v>
      </c>
      <c r="E614" s="33">
        <v>5.3979401999999999</v>
      </c>
      <c r="F614" s="33">
        <v>1.39794</v>
      </c>
      <c r="G614" s="33">
        <v>7.6304274000000003</v>
      </c>
      <c r="H614" s="36">
        <v>29</v>
      </c>
      <c r="I614" s="33">
        <v>0.26311821000000002</v>
      </c>
    </row>
    <row r="615" spans="1:9" s="11" customFormat="1" x14ac:dyDescent="0.3">
      <c r="A615" s="11" t="s">
        <v>362</v>
      </c>
      <c r="B615" s="11" t="s">
        <v>361</v>
      </c>
      <c r="C615" s="11">
        <v>9.6999998000000005</v>
      </c>
      <c r="D615" s="11">
        <v>3.6199998999999998</v>
      </c>
      <c r="E615" s="33">
        <v>5.0132284</v>
      </c>
      <c r="F615" s="33">
        <v>1.3932283000000001</v>
      </c>
      <c r="G615" s="33">
        <v>7.0866059999999997</v>
      </c>
      <c r="H615" s="36">
        <v>32</v>
      </c>
      <c r="I615" s="33">
        <v>0.22145644</v>
      </c>
    </row>
    <row r="616" spans="1:9" s="11" customFormat="1" x14ac:dyDescent="0.3">
      <c r="A616" s="11" t="s">
        <v>9059</v>
      </c>
      <c r="B616" s="11" t="s">
        <v>9058</v>
      </c>
      <c r="C616" s="11">
        <v>1.2</v>
      </c>
      <c r="D616" s="11">
        <v>4.5300001999999999</v>
      </c>
      <c r="E616" s="33">
        <v>5.9208188000000002</v>
      </c>
      <c r="F616" s="33">
        <v>1.3908187000000001</v>
      </c>
      <c r="G616" s="33">
        <v>8.3695593000000006</v>
      </c>
      <c r="H616" s="36">
        <v>27</v>
      </c>
      <c r="I616" s="33">
        <v>0.30998366999999999</v>
      </c>
    </row>
    <row r="617" spans="1:9" s="11" customFormat="1" x14ac:dyDescent="0.3">
      <c r="A617" s="11" t="s">
        <v>194</v>
      </c>
      <c r="B617" s="11" t="s">
        <v>193</v>
      </c>
      <c r="C617" s="11">
        <v>1.1275999999999999</v>
      </c>
      <c r="D617" s="11">
        <v>4.5599999000000002</v>
      </c>
      <c r="E617" s="33">
        <v>5.947845</v>
      </c>
      <c r="F617" s="33">
        <v>1.3878448999999999</v>
      </c>
      <c r="G617" s="33">
        <v>8.4077625000000005</v>
      </c>
      <c r="H617" s="36">
        <v>24</v>
      </c>
      <c r="I617" s="33">
        <v>0.35032347000000003</v>
      </c>
    </row>
    <row r="618" spans="1:9" s="11" customFormat="1" x14ac:dyDescent="0.3">
      <c r="A618" s="11" t="s">
        <v>676</v>
      </c>
      <c r="B618" s="11" t="s">
        <v>675</v>
      </c>
      <c r="C618" s="11">
        <v>10</v>
      </c>
      <c r="D618" s="11">
        <v>3.6199998999999998</v>
      </c>
      <c r="E618" s="33">
        <v>5</v>
      </c>
      <c r="F618" s="33">
        <v>1.38</v>
      </c>
      <c r="G618" s="33">
        <v>7.0679068999999997</v>
      </c>
      <c r="H618" s="36">
        <v>23</v>
      </c>
      <c r="I618" s="33">
        <v>0.30730030000000003</v>
      </c>
    </row>
    <row r="619" spans="1:9" s="11" customFormat="1" x14ac:dyDescent="0.3">
      <c r="A619" s="11" t="s">
        <v>9061</v>
      </c>
      <c r="B619" s="11" t="s">
        <v>9060</v>
      </c>
      <c r="C619" s="11">
        <v>1</v>
      </c>
      <c r="D619" s="11">
        <v>4.6199998999999998</v>
      </c>
      <c r="E619" s="33">
        <v>6</v>
      </c>
      <c r="F619" s="33">
        <v>1.38</v>
      </c>
      <c r="G619" s="33">
        <v>8.4814881999999994</v>
      </c>
      <c r="H619" s="36">
        <v>39</v>
      </c>
      <c r="I619" s="33">
        <v>0.21747406</v>
      </c>
    </row>
    <row r="620" spans="1:9" s="11" customFormat="1" x14ac:dyDescent="0.3">
      <c r="A620" s="11" t="s">
        <v>506</v>
      </c>
      <c r="B620" s="11" t="s">
        <v>505</v>
      </c>
      <c r="C620" s="11">
        <v>51</v>
      </c>
      <c r="D620" s="11">
        <v>2.9300001</v>
      </c>
      <c r="E620" s="33">
        <v>4.2924299000000001</v>
      </c>
      <c r="F620" s="33">
        <v>1.3624299</v>
      </c>
      <c r="G620" s="33">
        <v>6.0676990000000002</v>
      </c>
      <c r="H620" s="36">
        <v>33</v>
      </c>
      <c r="I620" s="33">
        <v>0.18386965999999999</v>
      </c>
    </row>
    <row r="621" spans="1:9" s="11" customFormat="1" x14ac:dyDescent="0.3">
      <c r="A621" s="11" t="s">
        <v>924</v>
      </c>
      <c r="B621" s="11" t="s">
        <v>923</v>
      </c>
      <c r="C621" s="11">
        <v>0.60000001999999997</v>
      </c>
      <c r="D621" s="11">
        <v>4.8600000999999997</v>
      </c>
      <c r="E621" s="33">
        <v>6.2218489999999997</v>
      </c>
      <c r="F621" s="33">
        <v>1.3618486999999999</v>
      </c>
      <c r="G621" s="33">
        <v>8.7950897000000001</v>
      </c>
      <c r="H621" s="36">
        <v>31</v>
      </c>
      <c r="I621" s="33">
        <v>0.28371257</v>
      </c>
    </row>
    <row r="622" spans="1:9" s="11" customFormat="1" x14ac:dyDescent="0.3">
      <c r="A622" s="11" t="s">
        <v>3319</v>
      </c>
      <c r="B622" s="11" t="s">
        <v>3318</v>
      </c>
      <c r="C622" s="11">
        <v>6</v>
      </c>
      <c r="D622" s="11">
        <v>3.8599999</v>
      </c>
      <c r="E622" s="33">
        <v>5.2218489999999997</v>
      </c>
      <c r="F622" s="33">
        <v>1.3618486999999999</v>
      </c>
      <c r="G622" s="33">
        <v>7.3815084000000004</v>
      </c>
      <c r="H622" s="36">
        <v>39</v>
      </c>
      <c r="I622" s="33">
        <v>0.18926944000000001</v>
      </c>
    </row>
    <row r="623" spans="1:9" s="11" customFormat="1" x14ac:dyDescent="0.3">
      <c r="A623" s="11" t="s">
        <v>9063</v>
      </c>
      <c r="B623" s="11" t="s">
        <v>9062</v>
      </c>
      <c r="C623" s="11">
        <v>4.1999997999999996</v>
      </c>
      <c r="D623" s="11">
        <v>4.0199999999999996</v>
      </c>
      <c r="E623" s="33">
        <v>5.3767509000000002</v>
      </c>
      <c r="F623" s="33">
        <v>1.3567507000000001</v>
      </c>
      <c r="G623" s="33">
        <v>7.6004747999999998</v>
      </c>
      <c r="H623" s="36">
        <v>30</v>
      </c>
      <c r="I623" s="33">
        <v>0.25334916000000002</v>
      </c>
    </row>
    <row r="624" spans="1:9" s="11" customFormat="1" x14ac:dyDescent="0.3">
      <c r="A624" s="11" t="s">
        <v>590</v>
      </c>
      <c r="B624" s="11" t="s">
        <v>589</v>
      </c>
      <c r="C624" s="11">
        <v>13</v>
      </c>
      <c r="D624" s="11">
        <v>3.53</v>
      </c>
      <c r="E624" s="33">
        <v>4.8860564000000002</v>
      </c>
      <c r="F624" s="33">
        <v>1.3560566999999999</v>
      </c>
      <c r="G624" s="33">
        <v>6.9068389000000003</v>
      </c>
      <c r="H624" s="36">
        <v>29</v>
      </c>
      <c r="I624" s="33">
        <v>0.23816685000000001</v>
      </c>
    </row>
    <row r="625" spans="1:9" s="11" customFormat="1" x14ac:dyDescent="0.3">
      <c r="A625" s="11" t="s">
        <v>9065</v>
      </c>
      <c r="B625" s="11" t="s">
        <v>9064</v>
      </c>
      <c r="C625" s="11">
        <v>18</v>
      </c>
      <c r="D625" s="11">
        <v>3.4000001000000002</v>
      </c>
      <c r="E625" s="33">
        <v>4.7447276</v>
      </c>
      <c r="F625" s="33">
        <v>1.3447275000000001</v>
      </c>
      <c r="G625" s="33">
        <v>6.7070584000000002</v>
      </c>
      <c r="H625" s="36">
        <v>28</v>
      </c>
      <c r="I625" s="33">
        <v>0.23953780999999999</v>
      </c>
    </row>
    <row r="626" spans="1:9" s="11" customFormat="1" x14ac:dyDescent="0.3">
      <c r="A626" s="11" t="s">
        <v>9067</v>
      </c>
      <c r="B626" s="11" t="s">
        <v>9066</v>
      </c>
      <c r="C626" s="11">
        <v>1.4</v>
      </c>
      <c r="D626" s="11">
        <v>4.5100002000000003</v>
      </c>
      <c r="E626" s="33">
        <v>5.8538718000000003</v>
      </c>
      <c r="F626" s="33">
        <v>1.343872</v>
      </c>
      <c r="G626" s="33">
        <v>8.2749243000000003</v>
      </c>
      <c r="H626" s="36">
        <v>26</v>
      </c>
      <c r="I626" s="33">
        <v>0.31826632999999999</v>
      </c>
    </row>
    <row r="627" spans="1:9" s="11" customFormat="1" x14ac:dyDescent="0.3">
      <c r="A627" s="11" t="s">
        <v>9069</v>
      </c>
      <c r="B627" s="11" t="s">
        <v>9068</v>
      </c>
      <c r="C627" s="11">
        <v>63.095730000000003</v>
      </c>
      <c r="D627" s="11">
        <v>2.8599999</v>
      </c>
      <c r="E627" s="33">
        <v>4.1999997999999996</v>
      </c>
      <c r="F627" s="33">
        <v>1.34</v>
      </c>
      <c r="G627" s="33">
        <v>5.9370418000000003</v>
      </c>
      <c r="H627" s="36">
        <v>27</v>
      </c>
      <c r="I627" s="33">
        <v>0.21989044999999999</v>
      </c>
    </row>
    <row r="628" spans="1:9" s="11" customFormat="1" x14ac:dyDescent="0.3">
      <c r="A628" s="11" t="s">
        <v>832</v>
      </c>
      <c r="B628" s="11" t="s">
        <v>831</v>
      </c>
      <c r="C628" s="11">
        <v>4.6999997999999996</v>
      </c>
      <c r="D628" s="11">
        <v>3.99</v>
      </c>
      <c r="E628" s="33">
        <v>5.3279022999999999</v>
      </c>
      <c r="F628" s="33">
        <v>1.3379022</v>
      </c>
      <c r="G628" s="33">
        <v>7.5314236000000001</v>
      </c>
      <c r="H628" s="36">
        <v>26</v>
      </c>
      <c r="I628" s="33">
        <v>0.28967014000000002</v>
      </c>
    </row>
    <row r="629" spans="1:9" s="11" customFormat="1" x14ac:dyDescent="0.3">
      <c r="A629" s="11" t="s">
        <v>728</v>
      </c>
      <c r="B629" s="11" t="s">
        <v>727</v>
      </c>
      <c r="C629" s="11">
        <v>2.8</v>
      </c>
      <c r="D629" s="11">
        <v>4.2199998000000001</v>
      </c>
      <c r="E629" s="33">
        <v>5.5528421000000003</v>
      </c>
      <c r="F629" s="33">
        <v>1.3328420000000001</v>
      </c>
      <c r="G629" s="33">
        <v>7.8493943000000002</v>
      </c>
      <c r="H629" s="36">
        <v>30</v>
      </c>
      <c r="I629" s="33">
        <v>0.26164648000000001</v>
      </c>
    </row>
    <row r="630" spans="1:9" s="11" customFormat="1" x14ac:dyDescent="0.3">
      <c r="A630" s="11" t="s">
        <v>7042</v>
      </c>
      <c r="B630" s="11" t="s">
        <v>7041</v>
      </c>
      <c r="C630" s="11">
        <v>11</v>
      </c>
      <c r="D630" s="11">
        <v>3.6300001000000002</v>
      </c>
      <c r="E630" s="33">
        <v>4.9586072000000003</v>
      </c>
      <c r="F630" s="33">
        <v>1.3286073</v>
      </c>
      <c r="G630" s="33">
        <v>7.0093950999999999</v>
      </c>
      <c r="H630" s="36">
        <v>20</v>
      </c>
      <c r="I630" s="33">
        <v>0.35046977000000001</v>
      </c>
    </row>
    <row r="631" spans="1:9" s="11" customFormat="1" x14ac:dyDescent="0.3">
      <c r="A631" s="11" t="s">
        <v>9071</v>
      </c>
      <c r="B631" s="11" t="s">
        <v>9070</v>
      </c>
      <c r="C631" s="11">
        <v>8.8199997000000003</v>
      </c>
      <c r="D631" s="11">
        <v>3.73</v>
      </c>
      <c r="E631" s="33">
        <v>5.0545315999999998</v>
      </c>
      <c r="F631" s="33">
        <v>1.3245313999999999</v>
      </c>
      <c r="G631" s="33">
        <v>7.1449914000000003</v>
      </c>
      <c r="H631" s="36">
        <v>34</v>
      </c>
      <c r="I631" s="33">
        <v>0.21014680999999999</v>
      </c>
    </row>
    <row r="632" spans="1:9" s="11" customFormat="1" x14ac:dyDescent="0.3">
      <c r="A632" s="11" t="s">
        <v>436</v>
      </c>
      <c r="B632" s="11" t="s">
        <v>435</v>
      </c>
      <c r="C632" s="11">
        <v>6</v>
      </c>
      <c r="D632" s="11">
        <v>3.9000001000000002</v>
      </c>
      <c r="E632" s="33">
        <v>5.2218489999999997</v>
      </c>
      <c r="F632" s="33">
        <v>1.3218487999999999</v>
      </c>
      <c r="G632" s="33">
        <v>7.3815084000000004</v>
      </c>
      <c r="H632" s="36">
        <v>33</v>
      </c>
      <c r="I632" s="33">
        <v>0.22368208000000001</v>
      </c>
    </row>
    <row r="633" spans="1:9" s="11" customFormat="1" x14ac:dyDescent="0.3">
      <c r="A633" s="11" t="s">
        <v>9073</v>
      </c>
      <c r="B633" s="11" t="s">
        <v>9072</v>
      </c>
      <c r="C633" s="11">
        <v>1.7</v>
      </c>
      <c r="D633" s="11">
        <v>4.4499997999999996</v>
      </c>
      <c r="E633" s="33">
        <v>5.7695512999999998</v>
      </c>
      <c r="F633" s="33">
        <v>1.3195511</v>
      </c>
      <c r="G633" s="33">
        <v>8.1557302000000007</v>
      </c>
      <c r="H633" s="36">
        <v>35</v>
      </c>
      <c r="I633" s="33">
        <v>0.23302086</v>
      </c>
    </row>
    <row r="634" spans="1:9" s="11" customFormat="1" x14ac:dyDescent="0.3">
      <c r="A634" s="11" t="s">
        <v>9075</v>
      </c>
      <c r="B634" s="11" t="s">
        <v>9074</v>
      </c>
      <c r="C634" s="11">
        <v>4</v>
      </c>
      <c r="D634" s="11">
        <v>4.0799998999999998</v>
      </c>
      <c r="E634" s="33">
        <v>5.3979401999999999</v>
      </c>
      <c r="F634" s="33">
        <v>1.3179399999999999</v>
      </c>
      <c r="G634" s="33">
        <v>7.6304274000000003</v>
      </c>
      <c r="H634" s="36">
        <v>38</v>
      </c>
      <c r="I634" s="33">
        <v>0.20080073000000001</v>
      </c>
    </row>
    <row r="635" spans="1:9" s="11" customFormat="1" x14ac:dyDescent="0.3">
      <c r="A635" s="11" t="s">
        <v>760</v>
      </c>
      <c r="B635" s="11" t="s">
        <v>759</v>
      </c>
      <c r="C635" s="11">
        <v>12</v>
      </c>
      <c r="D635" s="11">
        <v>3.6099999</v>
      </c>
      <c r="E635" s="33">
        <v>4.9208188000000002</v>
      </c>
      <c r="F635" s="33">
        <v>1.3108188000000001</v>
      </c>
      <c r="G635" s="33">
        <v>6.9559778999999997</v>
      </c>
      <c r="H635" s="36">
        <v>32</v>
      </c>
      <c r="I635" s="33">
        <v>0.21737430999999999</v>
      </c>
    </row>
    <row r="636" spans="1:9" s="11" customFormat="1" x14ac:dyDescent="0.3">
      <c r="A636" s="11" t="s">
        <v>724</v>
      </c>
      <c r="B636" s="11" t="s">
        <v>723</v>
      </c>
      <c r="C636" s="11">
        <v>4.9000000999999997</v>
      </c>
      <c r="D636" s="11">
        <v>4</v>
      </c>
      <c r="E636" s="33">
        <v>5.3098039999999997</v>
      </c>
      <c r="F636" s="33">
        <v>1.309804</v>
      </c>
      <c r="G636" s="33">
        <v>7.5058398000000004</v>
      </c>
      <c r="H636" s="36">
        <v>37</v>
      </c>
      <c r="I636" s="33">
        <v>0.20286055</v>
      </c>
    </row>
    <row r="637" spans="1:9" s="11" customFormat="1" x14ac:dyDescent="0.3">
      <c r="A637" s="11" t="s">
        <v>3271</v>
      </c>
      <c r="B637" s="11" t="s">
        <v>3270</v>
      </c>
      <c r="C637" s="11">
        <v>10</v>
      </c>
      <c r="D637" s="11">
        <v>3.7</v>
      </c>
      <c r="E637" s="33">
        <v>5</v>
      </c>
      <c r="F637" s="33">
        <v>1.3</v>
      </c>
      <c r="G637" s="33">
        <v>7.0679068999999997</v>
      </c>
      <c r="H637" s="36">
        <v>30</v>
      </c>
      <c r="I637" s="33">
        <v>0.2355969</v>
      </c>
    </row>
    <row r="638" spans="1:9" s="11" customFormat="1" x14ac:dyDescent="0.3">
      <c r="A638" s="11" t="s">
        <v>9077</v>
      </c>
      <c r="B638" s="11" t="s">
        <v>9076</v>
      </c>
      <c r="C638" s="11">
        <v>5.0999999000000003</v>
      </c>
      <c r="D638" s="11">
        <v>4</v>
      </c>
      <c r="E638" s="33">
        <v>5.2924299000000001</v>
      </c>
      <c r="F638" s="33">
        <v>1.2924298000000001</v>
      </c>
      <c r="G638" s="33">
        <v>7.4812802999999999</v>
      </c>
      <c r="H638" s="36">
        <v>28</v>
      </c>
      <c r="I638" s="33">
        <v>0.26718858000000001</v>
      </c>
    </row>
    <row r="639" spans="1:9" s="11" customFormat="1" x14ac:dyDescent="0.3">
      <c r="A639" s="11" t="s">
        <v>516</v>
      </c>
      <c r="B639" s="11" t="s">
        <v>515</v>
      </c>
      <c r="C639" s="11">
        <v>9.1000004000000008</v>
      </c>
      <c r="D639" s="11">
        <v>3.75</v>
      </c>
      <c r="E639" s="33">
        <v>5.0409584000000001</v>
      </c>
      <c r="F639" s="33">
        <v>1.2909586</v>
      </c>
      <c r="G639" s="33">
        <v>7.1258054</v>
      </c>
      <c r="H639" s="36">
        <v>39</v>
      </c>
      <c r="I639" s="33">
        <v>0.18271296000000001</v>
      </c>
    </row>
    <row r="640" spans="1:9" s="11" customFormat="1" x14ac:dyDescent="0.3">
      <c r="A640" s="11" t="s">
        <v>1806</v>
      </c>
      <c r="B640" s="11" t="s">
        <v>1805</v>
      </c>
      <c r="C640" s="11">
        <v>5.5</v>
      </c>
      <c r="D640" s="11">
        <v>3.97</v>
      </c>
      <c r="E640" s="33">
        <v>5.2596373999999999</v>
      </c>
      <c r="F640" s="33">
        <v>1.2896373000000001</v>
      </c>
      <c r="G640" s="33">
        <v>7.4349255999999997</v>
      </c>
      <c r="H640" s="36">
        <v>52</v>
      </c>
      <c r="I640" s="33">
        <v>0.14297934000000001</v>
      </c>
    </row>
    <row r="641" spans="1:9" s="11" customFormat="1" x14ac:dyDescent="0.3">
      <c r="A641" s="11" t="s">
        <v>236</v>
      </c>
      <c r="B641" s="11" t="s">
        <v>235</v>
      </c>
      <c r="C641" s="11">
        <v>8.1800002999999997</v>
      </c>
      <c r="D641" s="11">
        <v>3.8</v>
      </c>
      <c r="E641" s="33">
        <v>5.0872469000000002</v>
      </c>
      <c r="F641" s="33">
        <v>1.2872467000000001</v>
      </c>
      <c r="G641" s="33">
        <v>7.1912374000000003</v>
      </c>
      <c r="H641" s="36">
        <v>17</v>
      </c>
      <c r="I641" s="33">
        <v>0.42301396000000002</v>
      </c>
    </row>
    <row r="642" spans="1:9" s="11" customFormat="1" x14ac:dyDescent="0.3">
      <c r="A642" s="11" t="s">
        <v>494</v>
      </c>
      <c r="B642" s="11" t="s">
        <v>493</v>
      </c>
      <c r="C642" s="11">
        <v>4.0100002000000003</v>
      </c>
      <c r="D642" s="11">
        <v>4.1100000999999997</v>
      </c>
      <c r="E642" s="33">
        <v>5.3968558</v>
      </c>
      <c r="F642" s="33">
        <v>1.2868556</v>
      </c>
      <c r="G642" s="33">
        <v>7.6288948000000003</v>
      </c>
      <c r="H642" s="36">
        <v>16</v>
      </c>
      <c r="I642" s="33">
        <v>0.47680592999999999</v>
      </c>
    </row>
    <row r="643" spans="1:9" s="11" customFormat="1" x14ac:dyDescent="0.3">
      <c r="A643" s="11" t="s">
        <v>384</v>
      </c>
      <c r="B643" s="11" t="s">
        <v>383</v>
      </c>
      <c r="C643" s="11">
        <v>7.7399997999999997</v>
      </c>
      <c r="D643" s="11">
        <v>3.8299998999999998</v>
      </c>
      <c r="E643" s="33">
        <v>5.1112590000000004</v>
      </c>
      <c r="F643" s="33">
        <v>1.2812591</v>
      </c>
      <c r="G643" s="33">
        <v>7.2251805999999998</v>
      </c>
      <c r="H643" s="36">
        <v>16</v>
      </c>
      <c r="I643" s="33">
        <v>0.45157378999999997</v>
      </c>
    </row>
    <row r="644" spans="1:9" s="11" customFormat="1" x14ac:dyDescent="0.3">
      <c r="A644" s="11" t="s">
        <v>576</v>
      </c>
      <c r="B644" s="11" t="s">
        <v>575</v>
      </c>
      <c r="C644" s="11">
        <v>10</v>
      </c>
      <c r="D644" s="11">
        <v>3.72</v>
      </c>
      <c r="E644" s="33">
        <v>5</v>
      </c>
      <c r="F644" s="33">
        <v>1.28</v>
      </c>
      <c r="G644" s="33">
        <v>7.0679068999999997</v>
      </c>
      <c r="H644" s="36">
        <v>38</v>
      </c>
      <c r="I644" s="33">
        <v>0.18599755000000001</v>
      </c>
    </row>
    <row r="645" spans="1:9" s="11" customFormat="1" x14ac:dyDescent="0.3">
      <c r="A645" s="11" t="s">
        <v>5789</v>
      </c>
      <c r="B645" s="11" t="s">
        <v>5788</v>
      </c>
      <c r="C645" s="11">
        <v>2.4000001000000002</v>
      </c>
      <c r="D645" s="11">
        <v>4.3400002000000004</v>
      </c>
      <c r="E645" s="33">
        <v>5.6197885999999997</v>
      </c>
      <c r="F645" s="33">
        <v>1.2797886999999999</v>
      </c>
      <c r="G645" s="33">
        <v>7.9440289000000002</v>
      </c>
      <c r="H645" s="36">
        <v>32</v>
      </c>
      <c r="I645" s="33">
        <v>0.2482509</v>
      </c>
    </row>
    <row r="646" spans="1:9" s="11" customFormat="1" x14ac:dyDescent="0.3">
      <c r="A646" s="11" t="s">
        <v>7717</v>
      </c>
      <c r="B646" s="11" t="s">
        <v>7716</v>
      </c>
      <c r="C646" s="11">
        <v>24</v>
      </c>
      <c r="D646" s="11">
        <v>3.3399999</v>
      </c>
      <c r="E646" s="33">
        <v>4.6197885999999997</v>
      </c>
      <c r="F646" s="33">
        <v>1.2797886999999999</v>
      </c>
      <c r="G646" s="33">
        <v>6.5304475000000002</v>
      </c>
      <c r="H646" s="36">
        <v>26</v>
      </c>
      <c r="I646" s="33">
        <v>0.25117105000000001</v>
      </c>
    </row>
    <row r="647" spans="1:9" s="11" customFormat="1" x14ac:dyDescent="0.3">
      <c r="A647" s="11" t="s">
        <v>9079</v>
      </c>
      <c r="B647" s="11" t="s">
        <v>9078</v>
      </c>
      <c r="C647" s="11">
        <v>2</v>
      </c>
      <c r="D647" s="11">
        <v>4.4200001000000002</v>
      </c>
      <c r="E647" s="33">
        <v>5.6989698000000004</v>
      </c>
      <c r="F647" s="33">
        <v>1.2789699999999999</v>
      </c>
      <c r="G647" s="33">
        <v>8.0559577999999998</v>
      </c>
      <c r="H647" s="36">
        <v>36</v>
      </c>
      <c r="I647" s="33">
        <v>0.22377660999999999</v>
      </c>
    </row>
    <row r="648" spans="1:9" s="11" customFormat="1" x14ac:dyDescent="0.3">
      <c r="A648" s="11" t="s">
        <v>380</v>
      </c>
      <c r="B648" s="11" t="s">
        <v>379</v>
      </c>
      <c r="C648" s="11">
        <v>10</v>
      </c>
      <c r="D648" s="11">
        <v>3.73</v>
      </c>
      <c r="E648" s="33">
        <v>5</v>
      </c>
      <c r="F648" s="33">
        <v>1.27</v>
      </c>
      <c r="G648" s="33">
        <v>7.0679068999999997</v>
      </c>
      <c r="H648" s="36">
        <v>32</v>
      </c>
      <c r="I648" s="33">
        <v>0.22087208999999999</v>
      </c>
    </row>
    <row r="649" spans="1:9" s="11" customFormat="1" x14ac:dyDescent="0.3">
      <c r="A649" s="11" t="s">
        <v>7010</v>
      </c>
      <c r="B649" s="11" t="s">
        <v>7009</v>
      </c>
      <c r="C649" s="11">
        <v>10</v>
      </c>
      <c r="D649" s="11">
        <v>3.73</v>
      </c>
      <c r="E649" s="33">
        <v>5</v>
      </c>
      <c r="F649" s="33">
        <v>1.27</v>
      </c>
      <c r="G649" s="33">
        <v>7.0679068999999997</v>
      </c>
      <c r="H649" s="36">
        <v>29</v>
      </c>
      <c r="I649" s="33">
        <v>0.24372093</v>
      </c>
    </row>
    <row r="650" spans="1:9" s="11" customFormat="1" x14ac:dyDescent="0.3">
      <c r="A650" s="11" t="s">
        <v>6117</v>
      </c>
      <c r="B650" s="11" t="s">
        <v>6116</v>
      </c>
      <c r="C650" s="11">
        <v>2</v>
      </c>
      <c r="D650" s="11">
        <v>4.4299998</v>
      </c>
      <c r="E650" s="33">
        <v>5.6989698000000004</v>
      </c>
      <c r="F650" s="33">
        <v>1.2689699999999999</v>
      </c>
      <c r="G650" s="33">
        <v>8.0559577999999998</v>
      </c>
      <c r="H650" s="36">
        <v>34</v>
      </c>
      <c r="I650" s="33">
        <v>0.23693993999999999</v>
      </c>
    </row>
    <row r="651" spans="1:9" s="11" customFormat="1" x14ac:dyDescent="0.3">
      <c r="A651" s="11" t="s">
        <v>442</v>
      </c>
      <c r="B651" s="11" t="s">
        <v>441</v>
      </c>
      <c r="C651" s="11">
        <v>6.48</v>
      </c>
      <c r="D651" s="11">
        <v>3.9200001000000002</v>
      </c>
      <c r="E651" s="33">
        <v>5.1884250999999999</v>
      </c>
      <c r="F651" s="33">
        <v>1.2684249999999999</v>
      </c>
      <c r="G651" s="33">
        <v>7.3342609000000003</v>
      </c>
      <c r="H651" s="36">
        <v>17</v>
      </c>
      <c r="I651" s="33">
        <v>0.43142712</v>
      </c>
    </row>
    <row r="652" spans="1:9" s="11" customFormat="1" x14ac:dyDescent="0.3">
      <c r="A652" s="11" t="s">
        <v>558</v>
      </c>
      <c r="B652" s="11" t="s">
        <v>557</v>
      </c>
      <c r="C652" s="11">
        <v>8</v>
      </c>
      <c r="D652" s="11">
        <v>3.8299998999999998</v>
      </c>
      <c r="E652" s="33">
        <v>5.0969100000000003</v>
      </c>
      <c r="F652" s="33">
        <v>1.26691</v>
      </c>
      <c r="G652" s="33">
        <v>7.2048974000000001</v>
      </c>
      <c r="H652" s="36">
        <v>16</v>
      </c>
      <c r="I652" s="33">
        <v>0.45030608999999999</v>
      </c>
    </row>
    <row r="653" spans="1:9" s="11" customFormat="1" x14ac:dyDescent="0.3">
      <c r="A653" s="11" t="s">
        <v>662</v>
      </c>
      <c r="B653" s="11" t="s">
        <v>661</v>
      </c>
      <c r="C653" s="11">
        <v>10</v>
      </c>
      <c r="D653" s="11">
        <v>3.74</v>
      </c>
      <c r="E653" s="33">
        <v>5</v>
      </c>
      <c r="F653" s="33">
        <v>1.26</v>
      </c>
      <c r="G653" s="33">
        <v>7.0679068999999997</v>
      </c>
      <c r="H653" s="36">
        <v>26</v>
      </c>
      <c r="I653" s="33">
        <v>0.27184257000000001</v>
      </c>
    </row>
    <row r="654" spans="1:9" s="11" customFormat="1" x14ac:dyDescent="0.3">
      <c r="A654" s="11" t="s">
        <v>5489</v>
      </c>
      <c r="B654" s="11" t="s">
        <v>5488</v>
      </c>
      <c r="C654" s="11">
        <v>3.5</v>
      </c>
      <c r="D654" s="11">
        <v>4.1999997999999996</v>
      </c>
      <c r="E654" s="33">
        <v>5.4559321000000001</v>
      </c>
      <c r="F654" s="33">
        <v>1.255932</v>
      </c>
      <c r="G654" s="33">
        <v>7.7124037999999997</v>
      </c>
      <c r="H654" s="36">
        <v>36</v>
      </c>
      <c r="I654" s="33">
        <v>0.21423344</v>
      </c>
    </row>
    <row r="655" spans="1:9" s="11" customFormat="1" x14ac:dyDescent="0.3">
      <c r="A655" s="11" t="s">
        <v>2767</v>
      </c>
      <c r="B655" s="11" t="s">
        <v>2766</v>
      </c>
      <c r="C655" s="11">
        <v>1.4</v>
      </c>
      <c r="D655" s="11">
        <v>4.5999999000000003</v>
      </c>
      <c r="E655" s="33">
        <v>5.8538718000000003</v>
      </c>
      <c r="F655" s="33">
        <v>1.2538719</v>
      </c>
      <c r="G655" s="33">
        <v>8.2749243000000003</v>
      </c>
      <c r="H655" s="36">
        <v>29</v>
      </c>
      <c r="I655" s="33">
        <v>0.28534221999999998</v>
      </c>
    </row>
    <row r="656" spans="1:9" s="11" customFormat="1" x14ac:dyDescent="0.3">
      <c r="A656" s="11" t="s">
        <v>3144</v>
      </c>
      <c r="B656" s="11" t="s">
        <v>3143</v>
      </c>
      <c r="C656" s="11">
        <v>30</v>
      </c>
      <c r="D656" s="11">
        <v>3.28</v>
      </c>
      <c r="E656" s="33">
        <v>4.5228786000000003</v>
      </c>
      <c r="F656" s="33">
        <v>1.2428788</v>
      </c>
      <c r="G656" s="33">
        <v>6.3934574</v>
      </c>
      <c r="H656" s="36">
        <v>29</v>
      </c>
      <c r="I656" s="33">
        <v>0.22046404999999999</v>
      </c>
    </row>
    <row r="657" spans="1:9" s="11" customFormat="1" x14ac:dyDescent="0.3">
      <c r="A657" s="11" t="s">
        <v>9081</v>
      </c>
      <c r="B657" s="11" t="s">
        <v>9080</v>
      </c>
      <c r="C657" s="11">
        <v>30</v>
      </c>
      <c r="D657" s="11">
        <v>3.28</v>
      </c>
      <c r="E657" s="33">
        <v>4.5228786000000003</v>
      </c>
      <c r="F657" s="33">
        <v>1.2428788</v>
      </c>
      <c r="G657" s="33">
        <v>6.3934574</v>
      </c>
      <c r="H657" s="36">
        <v>34</v>
      </c>
      <c r="I657" s="33">
        <v>0.18804286000000001</v>
      </c>
    </row>
    <row r="658" spans="1:9" s="11" customFormat="1" x14ac:dyDescent="0.3">
      <c r="A658" s="11" t="s">
        <v>9083</v>
      </c>
      <c r="B658" s="11" t="s">
        <v>9082</v>
      </c>
      <c r="C658" s="11">
        <v>5</v>
      </c>
      <c r="D658" s="11">
        <v>4.0599999000000002</v>
      </c>
      <c r="E658" s="33">
        <v>5.3010301999999996</v>
      </c>
      <c r="F658" s="33">
        <v>1.2410300000000001</v>
      </c>
      <c r="G658" s="33">
        <v>7.4934373000000001</v>
      </c>
      <c r="H658" s="36">
        <v>38</v>
      </c>
      <c r="I658" s="33">
        <v>0.19719571999999999</v>
      </c>
    </row>
    <row r="659" spans="1:9" s="11" customFormat="1" x14ac:dyDescent="0.3">
      <c r="A659" s="11" t="s">
        <v>888</v>
      </c>
      <c r="B659" s="11" t="s">
        <v>887</v>
      </c>
      <c r="C659" s="11">
        <v>12</v>
      </c>
      <c r="D659" s="11">
        <v>3.6800001</v>
      </c>
      <c r="E659" s="33">
        <v>4.9208188000000002</v>
      </c>
      <c r="F659" s="33">
        <v>1.2408186999999999</v>
      </c>
      <c r="G659" s="33">
        <v>6.9559778999999997</v>
      </c>
      <c r="H659" s="36">
        <v>28</v>
      </c>
      <c r="I659" s="33">
        <v>0.24842777999999999</v>
      </c>
    </row>
    <row r="660" spans="1:9" s="11" customFormat="1" x14ac:dyDescent="0.3">
      <c r="A660" s="11" t="s">
        <v>2711</v>
      </c>
      <c r="B660" s="11" t="s">
        <v>2710</v>
      </c>
      <c r="C660" s="11">
        <v>1</v>
      </c>
      <c r="D660" s="11">
        <v>4.7600002000000003</v>
      </c>
      <c r="E660" s="33">
        <v>6</v>
      </c>
      <c r="F660" s="33">
        <v>1.24</v>
      </c>
      <c r="G660" s="33">
        <v>8.4814881999999994</v>
      </c>
      <c r="H660" s="36">
        <v>28</v>
      </c>
      <c r="I660" s="33">
        <v>0.30291030000000002</v>
      </c>
    </row>
    <row r="661" spans="1:9" s="11" customFormat="1" x14ac:dyDescent="0.3">
      <c r="A661" s="11" t="s">
        <v>692</v>
      </c>
      <c r="B661" s="11" t="s">
        <v>691</v>
      </c>
      <c r="C661" s="11">
        <v>4.5</v>
      </c>
      <c r="D661" s="11">
        <v>4.1100000999999997</v>
      </c>
      <c r="E661" s="33">
        <v>5.3467874999999996</v>
      </c>
      <c r="F661" s="33">
        <v>1.2367874000000001</v>
      </c>
      <c r="G661" s="33">
        <v>7.5581193000000004</v>
      </c>
      <c r="H661" s="36">
        <v>33</v>
      </c>
      <c r="I661" s="33">
        <v>0.22903392</v>
      </c>
    </row>
    <row r="662" spans="1:9" s="11" customFormat="1" x14ac:dyDescent="0.3">
      <c r="A662" s="11" t="s">
        <v>6635</v>
      </c>
      <c r="B662" s="11" t="s">
        <v>6634</v>
      </c>
      <c r="C662" s="11">
        <v>3.2</v>
      </c>
      <c r="D662" s="11">
        <v>4.2600002000000003</v>
      </c>
      <c r="E662" s="33">
        <v>5.4948502000000001</v>
      </c>
      <c r="F662" s="33">
        <v>1.23485</v>
      </c>
      <c r="G662" s="33">
        <v>7.7674178999999999</v>
      </c>
      <c r="H662" s="36">
        <v>28</v>
      </c>
      <c r="I662" s="33">
        <v>0.27740777</v>
      </c>
    </row>
    <row r="663" spans="1:9" s="11" customFormat="1" x14ac:dyDescent="0.3">
      <c r="A663" s="11" t="s">
        <v>9085</v>
      </c>
      <c r="B663" s="11" t="s">
        <v>9084</v>
      </c>
      <c r="C663" s="11">
        <v>1.8</v>
      </c>
      <c r="D663" s="11">
        <v>4.5100002000000003</v>
      </c>
      <c r="E663" s="33">
        <v>5.7447276</v>
      </c>
      <c r="F663" s="33">
        <v>1.2347275</v>
      </c>
      <c r="G663" s="33">
        <v>8.1206397999999993</v>
      </c>
      <c r="H663" s="36">
        <v>31</v>
      </c>
      <c r="I663" s="33">
        <v>0.26195613000000001</v>
      </c>
    </row>
    <row r="664" spans="1:9" s="11" customFormat="1" x14ac:dyDescent="0.3">
      <c r="A664" s="11" t="s">
        <v>3295</v>
      </c>
      <c r="B664" s="11" t="s">
        <v>3294</v>
      </c>
      <c r="C664" s="11">
        <v>33</v>
      </c>
      <c r="D664" s="11">
        <v>3.25</v>
      </c>
      <c r="E664" s="33">
        <v>4.4814857999999997</v>
      </c>
      <c r="F664" s="33">
        <v>1.2314860999999999</v>
      </c>
      <c r="G664" s="33">
        <v>6.3349451999999999</v>
      </c>
      <c r="H664" s="36">
        <v>54</v>
      </c>
      <c r="I664" s="33">
        <v>0.1173138</v>
      </c>
    </row>
    <row r="665" spans="1:9" s="11" customFormat="1" x14ac:dyDescent="0.3">
      <c r="A665" s="11" t="s">
        <v>9087</v>
      </c>
      <c r="B665" s="11" t="s">
        <v>9086</v>
      </c>
      <c r="C665" s="11">
        <v>10</v>
      </c>
      <c r="D665" s="11">
        <v>3.77</v>
      </c>
      <c r="E665" s="33">
        <v>5</v>
      </c>
      <c r="F665" s="33">
        <v>1.23</v>
      </c>
      <c r="G665" s="33">
        <v>7.0679068999999997</v>
      </c>
      <c r="H665" s="36">
        <v>28</v>
      </c>
      <c r="I665" s="33">
        <v>0.25242524999999999</v>
      </c>
    </row>
    <row r="666" spans="1:9" s="11" customFormat="1" x14ac:dyDescent="0.3">
      <c r="A666" s="11" t="s">
        <v>7198</v>
      </c>
      <c r="B666" s="11" t="s">
        <v>7197</v>
      </c>
      <c r="C666" s="11">
        <v>76</v>
      </c>
      <c r="D666" s="11">
        <v>2.8900001</v>
      </c>
      <c r="E666" s="33">
        <v>4.1191864000000002</v>
      </c>
      <c r="F666" s="33">
        <v>1.2291863999999999</v>
      </c>
      <c r="G666" s="33">
        <v>5.8228054</v>
      </c>
      <c r="H666" s="36">
        <v>32</v>
      </c>
      <c r="I666" s="33">
        <v>0.18196266999999999</v>
      </c>
    </row>
    <row r="667" spans="1:9" s="11" customFormat="1" x14ac:dyDescent="0.3">
      <c r="A667" s="11" t="s">
        <v>3214</v>
      </c>
      <c r="B667" s="11" t="s">
        <v>3213</v>
      </c>
      <c r="C667" s="11">
        <v>13.3</v>
      </c>
      <c r="D667" s="11">
        <v>3.6500001000000002</v>
      </c>
      <c r="E667" s="33">
        <v>4.8761482000000003</v>
      </c>
      <c r="F667" s="33">
        <v>1.2261484</v>
      </c>
      <c r="G667" s="33">
        <v>6.8928327999999999</v>
      </c>
      <c r="H667" s="36">
        <v>31</v>
      </c>
      <c r="I667" s="33">
        <v>0.22234944000000001</v>
      </c>
    </row>
    <row r="668" spans="1:9" s="11" customFormat="1" x14ac:dyDescent="0.3">
      <c r="A668" s="11" t="s">
        <v>928</v>
      </c>
      <c r="B668" s="11" t="s">
        <v>927</v>
      </c>
      <c r="C668" s="11">
        <v>0.86000001000000004</v>
      </c>
      <c r="D668" s="11">
        <v>4.8400002000000004</v>
      </c>
      <c r="E668" s="33">
        <v>6.0655017000000004</v>
      </c>
      <c r="F668" s="33">
        <v>1.2255015</v>
      </c>
      <c r="G668" s="33">
        <v>8.5740805000000009</v>
      </c>
      <c r="H668" s="36">
        <v>26</v>
      </c>
      <c r="I668" s="33">
        <v>0.32977232000000001</v>
      </c>
    </row>
    <row r="669" spans="1:9" s="11" customFormat="1" x14ac:dyDescent="0.3">
      <c r="A669" s="11" t="s">
        <v>9089</v>
      </c>
      <c r="B669" s="11" t="s">
        <v>9088</v>
      </c>
      <c r="C669" s="11">
        <v>1.4</v>
      </c>
      <c r="D669" s="11">
        <v>4.6300001000000002</v>
      </c>
      <c r="E669" s="33">
        <v>5.8538718000000003</v>
      </c>
      <c r="F669" s="33">
        <v>1.2238719</v>
      </c>
      <c r="G669" s="33">
        <v>8.2749243000000003</v>
      </c>
      <c r="H669" s="36">
        <v>25</v>
      </c>
      <c r="I669" s="33">
        <v>0.33099698999999999</v>
      </c>
    </row>
    <row r="670" spans="1:9" s="11" customFormat="1" x14ac:dyDescent="0.3">
      <c r="A670" s="11" t="s">
        <v>3961</v>
      </c>
      <c r="B670" s="11" t="s">
        <v>3960</v>
      </c>
      <c r="C670" s="11">
        <v>54</v>
      </c>
      <c r="D670" s="11">
        <v>3.05</v>
      </c>
      <c r="E670" s="33">
        <v>4.2676062999999997</v>
      </c>
      <c r="F670" s="33">
        <v>1.2176062000000001</v>
      </c>
      <c r="G670" s="33">
        <v>6.0326089999999999</v>
      </c>
      <c r="H670" s="36">
        <v>21</v>
      </c>
      <c r="I670" s="33">
        <v>0.28726709</v>
      </c>
    </row>
    <row r="671" spans="1:9" s="11" customFormat="1" x14ac:dyDescent="0.3">
      <c r="A671" s="11" t="s">
        <v>9091</v>
      </c>
      <c r="B671" s="11" t="s">
        <v>9090</v>
      </c>
      <c r="C671" s="11">
        <v>7.3499999000000003</v>
      </c>
      <c r="D671" s="11">
        <v>3.9200001000000002</v>
      </c>
      <c r="E671" s="33">
        <v>5.1337127999999996</v>
      </c>
      <c r="F671" s="33">
        <v>1.2137127000000001</v>
      </c>
      <c r="G671" s="33">
        <v>7.2569207999999996</v>
      </c>
      <c r="H671" s="36">
        <v>26</v>
      </c>
      <c r="I671" s="33">
        <v>0.27911234000000001</v>
      </c>
    </row>
    <row r="672" spans="1:9" s="11" customFormat="1" x14ac:dyDescent="0.3">
      <c r="A672" s="11" t="s">
        <v>3575</v>
      </c>
      <c r="B672" s="11" t="s">
        <v>3574</v>
      </c>
      <c r="C672" s="11">
        <v>12</v>
      </c>
      <c r="D672" s="11">
        <v>3.71</v>
      </c>
      <c r="E672" s="33">
        <v>4.9208188000000002</v>
      </c>
      <c r="F672" s="33">
        <v>1.2108188</v>
      </c>
      <c r="G672" s="33">
        <v>6.9559778999999997</v>
      </c>
      <c r="H672" s="36">
        <v>35</v>
      </c>
      <c r="I672" s="33">
        <v>0.19874222999999999</v>
      </c>
    </row>
    <row r="673" spans="1:9" s="11" customFormat="1" x14ac:dyDescent="0.3">
      <c r="A673" s="11" t="s">
        <v>718</v>
      </c>
      <c r="B673" s="11" t="s">
        <v>717</v>
      </c>
      <c r="C673" s="11">
        <v>5.0118698999999998</v>
      </c>
      <c r="D673" s="11">
        <v>4.0900002000000004</v>
      </c>
      <c r="E673" s="33">
        <v>5.3000002000000004</v>
      </c>
      <c r="F673" s="33">
        <v>1.2100002000000001</v>
      </c>
      <c r="G673" s="33">
        <v>7.4919814999999996</v>
      </c>
      <c r="H673" s="36">
        <v>32</v>
      </c>
      <c r="I673" s="33">
        <v>0.23412442</v>
      </c>
    </row>
    <row r="674" spans="1:9" s="11" customFormat="1" x14ac:dyDescent="0.3">
      <c r="A674" s="11" t="s">
        <v>9093</v>
      </c>
      <c r="B674" s="11" t="s">
        <v>9092</v>
      </c>
      <c r="C674" s="11">
        <v>17</v>
      </c>
      <c r="D674" s="11">
        <v>3.5599999000000002</v>
      </c>
      <c r="E674" s="33">
        <v>4.7695512999999998</v>
      </c>
      <c r="F674" s="33">
        <v>1.2095511000000001</v>
      </c>
      <c r="G674" s="33">
        <v>6.7421489000000001</v>
      </c>
      <c r="H674" s="36">
        <v>29</v>
      </c>
      <c r="I674" s="33">
        <v>0.23248789</v>
      </c>
    </row>
    <row r="675" spans="1:9" s="11" customFormat="1" x14ac:dyDescent="0.3">
      <c r="A675" s="11" t="s">
        <v>7951</v>
      </c>
      <c r="B675" s="11" t="s">
        <v>7950</v>
      </c>
      <c r="C675" s="11">
        <v>65</v>
      </c>
      <c r="D675" s="11">
        <v>2.98</v>
      </c>
      <c r="E675" s="33">
        <v>4.1870865999999998</v>
      </c>
      <c r="F675" s="33">
        <v>1.2070867000000001</v>
      </c>
      <c r="G675" s="33">
        <v>5.9187880000000002</v>
      </c>
      <c r="H675" s="36">
        <v>39</v>
      </c>
      <c r="I675" s="33">
        <v>0.1517638</v>
      </c>
    </row>
    <row r="676" spans="1:9" s="11" customFormat="1" x14ac:dyDescent="0.3">
      <c r="A676" s="11" t="s">
        <v>612</v>
      </c>
      <c r="B676" s="11" t="s">
        <v>611</v>
      </c>
      <c r="C676" s="11">
        <v>1.2</v>
      </c>
      <c r="D676" s="11">
        <v>4.7199998000000001</v>
      </c>
      <c r="E676" s="33">
        <v>5.9208188000000002</v>
      </c>
      <c r="F676" s="33">
        <v>1.2008188</v>
      </c>
      <c r="G676" s="33">
        <v>8.3695593000000006</v>
      </c>
      <c r="H676" s="36">
        <v>32</v>
      </c>
      <c r="I676" s="33">
        <v>0.26154873000000001</v>
      </c>
    </row>
    <row r="677" spans="1:9" s="11" customFormat="1" x14ac:dyDescent="0.3">
      <c r="A677" s="11" t="s">
        <v>3787</v>
      </c>
      <c r="B677" s="11" t="s">
        <v>3786</v>
      </c>
      <c r="C677" s="11">
        <v>0.87</v>
      </c>
      <c r="D677" s="11">
        <v>4.8600000999999997</v>
      </c>
      <c r="E677" s="33">
        <v>6.0604806</v>
      </c>
      <c r="F677" s="33">
        <v>1.2004807</v>
      </c>
      <c r="G677" s="33">
        <v>8.5669831999999992</v>
      </c>
      <c r="H677" s="36">
        <v>27</v>
      </c>
      <c r="I677" s="33">
        <v>0.31729566999999997</v>
      </c>
    </row>
    <row r="678" spans="1:9" s="11" customFormat="1" x14ac:dyDescent="0.3">
      <c r="A678" s="11" t="s">
        <v>778</v>
      </c>
      <c r="B678" s="11" t="s">
        <v>777</v>
      </c>
      <c r="C678" s="11">
        <v>0.5</v>
      </c>
      <c r="D678" s="11">
        <v>5.1100000999999997</v>
      </c>
      <c r="E678" s="33">
        <v>6.3010301999999996</v>
      </c>
      <c r="F678" s="33">
        <v>1.19103</v>
      </c>
      <c r="G678" s="33">
        <v>8.9070187000000001</v>
      </c>
      <c r="H678" s="36">
        <v>36</v>
      </c>
      <c r="I678" s="33">
        <v>0.24741717999999999</v>
      </c>
    </row>
    <row r="679" spans="1:9" s="11" customFormat="1" x14ac:dyDescent="0.3">
      <c r="A679" s="11" t="s">
        <v>6039</v>
      </c>
      <c r="B679" s="11" t="s">
        <v>6038</v>
      </c>
      <c r="C679" s="11">
        <v>1.7</v>
      </c>
      <c r="D679" s="11">
        <v>4.5799998999999998</v>
      </c>
      <c r="E679" s="33">
        <v>5.7695512999999998</v>
      </c>
      <c r="F679" s="33">
        <v>1.1895511000000001</v>
      </c>
      <c r="G679" s="33">
        <v>8.1557302000000007</v>
      </c>
      <c r="H679" s="36">
        <v>40</v>
      </c>
      <c r="I679" s="33">
        <v>0.20389325999999999</v>
      </c>
    </row>
    <row r="680" spans="1:9" s="11" customFormat="1" x14ac:dyDescent="0.3">
      <c r="A680" s="11" t="s">
        <v>246</v>
      </c>
      <c r="B680" s="11" t="s">
        <v>245</v>
      </c>
      <c r="C680" s="11">
        <v>6.8800001000000002</v>
      </c>
      <c r="D680" s="11">
        <v>3.98</v>
      </c>
      <c r="E680" s="33">
        <v>5.1624116999999998</v>
      </c>
      <c r="F680" s="33">
        <v>1.1824116</v>
      </c>
      <c r="G680" s="33">
        <v>7.2974892000000002</v>
      </c>
      <c r="H680" s="36">
        <v>17</v>
      </c>
      <c r="I680" s="33">
        <v>0.42926407</v>
      </c>
    </row>
    <row r="681" spans="1:9" s="11" customFormat="1" x14ac:dyDescent="0.3">
      <c r="A681" s="11" t="s">
        <v>660</v>
      </c>
      <c r="B681" s="11" t="s">
        <v>659</v>
      </c>
      <c r="C681" s="11">
        <v>5.2199998000000001</v>
      </c>
      <c r="D681" s="11">
        <v>4.0999999000000003</v>
      </c>
      <c r="E681" s="33">
        <v>5.2823295999999997</v>
      </c>
      <c r="F681" s="33">
        <v>1.1823295</v>
      </c>
      <c r="G681" s="33">
        <v>7.4670028999999998</v>
      </c>
      <c r="H681" s="36">
        <v>17</v>
      </c>
      <c r="I681" s="33">
        <v>0.43923545000000003</v>
      </c>
    </row>
    <row r="682" spans="1:9" s="11" customFormat="1" x14ac:dyDescent="0.3">
      <c r="A682" s="11" t="s">
        <v>3535</v>
      </c>
      <c r="B682" s="11" t="s">
        <v>3534</v>
      </c>
      <c r="C682" s="11">
        <v>1.8</v>
      </c>
      <c r="D682" s="11">
        <v>4.5700002</v>
      </c>
      <c r="E682" s="33">
        <v>5.7447276</v>
      </c>
      <c r="F682" s="33">
        <v>1.1747274000000001</v>
      </c>
      <c r="G682" s="33">
        <v>8.1206397999999993</v>
      </c>
      <c r="H682" s="36">
        <v>29</v>
      </c>
      <c r="I682" s="33">
        <v>0.28002205000000002</v>
      </c>
    </row>
    <row r="683" spans="1:9" s="11" customFormat="1" x14ac:dyDescent="0.3">
      <c r="A683" s="11" t="s">
        <v>2478</v>
      </c>
      <c r="B683" s="11" t="s">
        <v>2477</v>
      </c>
      <c r="C683" s="11">
        <v>3</v>
      </c>
      <c r="D683" s="11">
        <v>4.3499999000000003</v>
      </c>
      <c r="E683" s="33">
        <v>5.5228786000000003</v>
      </c>
      <c r="F683" s="33">
        <v>1.1728787000000001</v>
      </c>
      <c r="G683" s="33">
        <v>7.8070387999999999</v>
      </c>
      <c r="H683" s="36">
        <v>28</v>
      </c>
      <c r="I683" s="33">
        <v>0.27882280999999998</v>
      </c>
    </row>
    <row r="684" spans="1:9" s="11" customFormat="1" x14ac:dyDescent="0.3">
      <c r="A684" s="11" t="s">
        <v>328</v>
      </c>
      <c r="B684" s="11" t="s">
        <v>327</v>
      </c>
      <c r="C684" s="11">
        <v>2</v>
      </c>
      <c r="D684" s="11">
        <v>4.5300001999999999</v>
      </c>
      <c r="E684" s="33">
        <v>5.6989698000000004</v>
      </c>
      <c r="F684" s="33">
        <v>1.1689700000000001</v>
      </c>
      <c r="G684" s="33">
        <v>8.0559577999999998</v>
      </c>
      <c r="H684" s="36">
        <v>22</v>
      </c>
      <c r="I684" s="33">
        <v>0.36617991</v>
      </c>
    </row>
    <row r="685" spans="1:9" s="11" customFormat="1" x14ac:dyDescent="0.3">
      <c r="A685" s="11" t="s">
        <v>7474</v>
      </c>
      <c r="B685" s="11" t="s">
        <v>7473</v>
      </c>
      <c r="C685" s="11">
        <v>47</v>
      </c>
      <c r="D685" s="11">
        <v>3.1600001</v>
      </c>
      <c r="E685" s="33">
        <v>4.3279022999999999</v>
      </c>
      <c r="F685" s="33">
        <v>1.1679021000000001</v>
      </c>
      <c r="G685" s="33">
        <v>6.1178422000000001</v>
      </c>
      <c r="H685" s="36">
        <v>46</v>
      </c>
      <c r="I685" s="33">
        <v>0.13299656000000001</v>
      </c>
    </row>
    <row r="686" spans="1:9" s="11" customFormat="1" x14ac:dyDescent="0.3">
      <c r="A686" s="11" t="s">
        <v>8574</v>
      </c>
      <c r="B686" s="11" t="s">
        <v>8573</v>
      </c>
      <c r="C686" s="11">
        <v>31.200001</v>
      </c>
      <c r="D686" s="11">
        <v>3.3399999</v>
      </c>
      <c r="E686" s="33">
        <v>4.5058455000000004</v>
      </c>
      <c r="F686" s="33">
        <v>1.1658454</v>
      </c>
      <c r="G686" s="33">
        <v>6.3693790000000003</v>
      </c>
      <c r="H686" s="36">
        <v>35</v>
      </c>
      <c r="I686" s="33">
        <v>0.18198226000000001</v>
      </c>
    </row>
    <row r="687" spans="1:9" s="11" customFormat="1" x14ac:dyDescent="0.3">
      <c r="A687" s="11" t="s">
        <v>8566</v>
      </c>
      <c r="B687" s="11" t="s">
        <v>8565</v>
      </c>
      <c r="C687" s="11">
        <v>75</v>
      </c>
      <c r="D687" s="11">
        <v>2.96</v>
      </c>
      <c r="E687" s="33">
        <v>4.1249390000000004</v>
      </c>
      <c r="F687" s="33">
        <v>1.1649387</v>
      </c>
      <c r="G687" s="33">
        <v>5.8309369000000002</v>
      </c>
      <c r="H687" s="36">
        <v>29</v>
      </c>
      <c r="I687" s="33">
        <v>0.20106678</v>
      </c>
    </row>
    <row r="688" spans="1:9" s="11" customFormat="1" x14ac:dyDescent="0.3">
      <c r="A688" s="11" t="s">
        <v>6149</v>
      </c>
      <c r="B688" s="11" t="s">
        <v>6148</v>
      </c>
      <c r="C688" s="11">
        <v>7</v>
      </c>
      <c r="D688" s="11">
        <v>3.99</v>
      </c>
      <c r="E688" s="33">
        <v>5.1549019999999999</v>
      </c>
      <c r="F688" s="33">
        <v>1.1649020000000001</v>
      </c>
      <c r="G688" s="33">
        <v>7.2868732999999999</v>
      </c>
      <c r="H688" s="36">
        <v>33</v>
      </c>
      <c r="I688" s="33">
        <v>0.22081434999999999</v>
      </c>
    </row>
    <row r="689" spans="1:9" s="11" customFormat="1" x14ac:dyDescent="0.3">
      <c r="A689" s="11" t="s">
        <v>9095</v>
      </c>
      <c r="B689" s="11" t="s">
        <v>9094</v>
      </c>
      <c r="C689" s="11">
        <v>3.3</v>
      </c>
      <c r="D689" s="11">
        <v>4.3200002</v>
      </c>
      <c r="E689" s="33">
        <v>5.4814857999999997</v>
      </c>
      <c r="F689" s="33">
        <v>1.161486</v>
      </c>
      <c r="G689" s="33">
        <v>7.7485265999999999</v>
      </c>
      <c r="H689" s="36">
        <v>34</v>
      </c>
      <c r="I689" s="33">
        <v>0.22789783999999999</v>
      </c>
    </row>
    <row r="690" spans="1:9" s="11" customFormat="1" x14ac:dyDescent="0.3">
      <c r="A690" s="11" t="s">
        <v>3785</v>
      </c>
      <c r="B690" s="11" t="s">
        <v>3784</v>
      </c>
      <c r="C690" s="11">
        <v>0.69</v>
      </c>
      <c r="D690" s="11">
        <v>5.0100002000000003</v>
      </c>
      <c r="E690" s="33">
        <v>6.1611509</v>
      </c>
      <c r="F690" s="33">
        <v>1.1511509</v>
      </c>
      <c r="G690" s="33">
        <v>8.7092886000000007</v>
      </c>
      <c r="H690" s="36">
        <v>27</v>
      </c>
      <c r="I690" s="33">
        <v>0.32256624</v>
      </c>
    </row>
    <row r="691" spans="1:9" s="11" customFormat="1" x14ac:dyDescent="0.3">
      <c r="A691" s="11" t="s">
        <v>5713</v>
      </c>
      <c r="B691" s="11" t="s">
        <v>5712</v>
      </c>
      <c r="C691" s="11">
        <v>1.9</v>
      </c>
      <c r="D691" s="11">
        <v>4.5799998999999998</v>
      </c>
      <c r="E691" s="33">
        <v>5.7212462000000004</v>
      </c>
      <c r="F691" s="33">
        <v>1.1412464</v>
      </c>
      <c r="G691" s="33">
        <v>8.0874471999999997</v>
      </c>
      <c r="H691" s="36">
        <v>20</v>
      </c>
      <c r="I691" s="33">
        <v>0.40437235999999999</v>
      </c>
    </row>
    <row r="692" spans="1:9" s="11" customFormat="1" x14ac:dyDescent="0.3">
      <c r="A692" s="11" t="s">
        <v>6285</v>
      </c>
      <c r="B692" s="11" t="s">
        <v>6284</v>
      </c>
      <c r="C692" s="11">
        <v>2</v>
      </c>
      <c r="D692" s="11">
        <v>4.5599999000000002</v>
      </c>
      <c r="E692" s="33">
        <v>5.6989698000000004</v>
      </c>
      <c r="F692" s="33">
        <v>1.13897</v>
      </c>
      <c r="G692" s="33">
        <v>8.0559577999999998</v>
      </c>
      <c r="H692" s="36">
        <v>35</v>
      </c>
      <c r="I692" s="33">
        <v>0.23017024</v>
      </c>
    </row>
    <row r="693" spans="1:9" s="11" customFormat="1" x14ac:dyDescent="0.3">
      <c r="A693" s="11" t="s">
        <v>508</v>
      </c>
      <c r="B693" s="11" t="s">
        <v>507</v>
      </c>
      <c r="C693" s="11">
        <v>8.6999998000000005</v>
      </c>
      <c r="D693" s="11">
        <v>3.9300001</v>
      </c>
      <c r="E693" s="33">
        <v>5.0604806</v>
      </c>
      <c r="F693" s="33">
        <v>1.1304808</v>
      </c>
      <c r="G693" s="33">
        <v>7.1534013999999999</v>
      </c>
      <c r="H693" s="36">
        <v>17</v>
      </c>
      <c r="I693" s="33">
        <v>0.42078831999999999</v>
      </c>
    </row>
    <row r="694" spans="1:9" s="11" customFormat="1" x14ac:dyDescent="0.3">
      <c r="A694" s="11" t="s">
        <v>9097</v>
      </c>
      <c r="B694" s="11" t="s">
        <v>9096</v>
      </c>
      <c r="C694" s="11">
        <v>4.6999997999999996</v>
      </c>
      <c r="D694" s="11">
        <v>4.1999997999999996</v>
      </c>
      <c r="E694" s="33">
        <v>5.3279022999999999</v>
      </c>
      <c r="F694" s="33">
        <v>1.1279022000000001</v>
      </c>
      <c r="G694" s="33">
        <v>7.5314236000000001</v>
      </c>
      <c r="H694" s="36">
        <v>31</v>
      </c>
      <c r="I694" s="33">
        <v>0.24294914000000001</v>
      </c>
    </row>
    <row r="695" spans="1:9" s="11" customFormat="1" x14ac:dyDescent="0.3">
      <c r="A695" s="11" t="s">
        <v>9099</v>
      </c>
      <c r="B695" s="11" t="s">
        <v>9098</v>
      </c>
      <c r="C695" s="11">
        <v>9.1999998000000005</v>
      </c>
      <c r="D695" s="11">
        <v>3.9100001</v>
      </c>
      <c r="E695" s="33">
        <v>5.0362119999999999</v>
      </c>
      <c r="F695" s="33">
        <v>1.1262121</v>
      </c>
      <c r="G695" s="33">
        <v>7.1190958000000002</v>
      </c>
      <c r="H695" s="36">
        <v>28</v>
      </c>
      <c r="I695" s="33">
        <v>0.25425342000000001</v>
      </c>
    </row>
    <row r="696" spans="1:9" s="11" customFormat="1" x14ac:dyDescent="0.3">
      <c r="A696" s="11" t="s">
        <v>9101</v>
      </c>
      <c r="B696" s="11" t="s">
        <v>9100</v>
      </c>
      <c r="C696" s="11">
        <v>90</v>
      </c>
      <c r="D696" s="11">
        <v>2.9200001000000002</v>
      </c>
      <c r="E696" s="33">
        <v>4.0457573</v>
      </c>
      <c r="F696" s="33">
        <v>1.1257575</v>
      </c>
      <c r="G696" s="33">
        <v>5.7190075</v>
      </c>
      <c r="H696" s="36">
        <v>24</v>
      </c>
      <c r="I696" s="33">
        <v>0.23829197999999999</v>
      </c>
    </row>
    <row r="697" spans="1:9" s="11" customFormat="1" x14ac:dyDescent="0.3">
      <c r="A697" s="11" t="s">
        <v>708</v>
      </c>
      <c r="B697" s="11" t="s">
        <v>707</v>
      </c>
      <c r="C697" s="11">
        <v>22.299999</v>
      </c>
      <c r="D697" s="11">
        <v>3.53</v>
      </c>
      <c r="E697" s="33">
        <v>4.6516953000000001</v>
      </c>
      <c r="F697" s="33">
        <v>1.1216952</v>
      </c>
      <c r="G697" s="33">
        <v>6.5755496000000004</v>
      </c>
      <c r="H697" s="36">
        <v>21</v>
      </c>
      <c r="I697" s="33">
        <v>0.31312140999999999</v>
      </c>
    </row>
    <row r="698" spans="1:9" s="11" customFormat="1" x14ac:dyDescent="0.3">
      <c r="A698" s="11" t="s">
        <v>9103</v>
      </c>
      <c r="B698" s="11" t="s">
        <v>9102</v>
      </c>
      <c r="C698" s="11">
        <v>6.6000000000000003E-2</v>
      </c>
      <c r="D698" s="11">
        <v>6.0599999000000002</v>
      </c>
      <c r="E698" s="33">
        <v>7.1804562000000001</v>
      </c>
      <c r="F698" s="33">
        <v>1.1204561</v>
      </c>
      <c r="G698" s="33">
        <v>10.150159</v>
      </c>
      <c r="H698" s="36">
        <v>34</v>
      </c>
      <c r="I698" s="33">
        <v>0.29853410000000002</v>
      </c>
    </row>
    <row r="699" spans="1:9" s="11" customFormat="1" x14ac:dyDescent="0.3">
      <c r="A699" s="11" t="s">
        <v>400</v>
      </c>
      <c r="B699" s="11" t="s">
        <v>399</v>
      </c>
      <c r="C699" s="11">
        <v>8</v>
      </c>
      <c r="D699" s="11">
        <v>3.98</v>
      </c>
      <c r="E699" s="33">
        <v>5.0969100000000003</v>
      </c>
      <c r="F699" s="33">
        <v>1.1169100000000001</v>
      </c>
      <c r="G699" s="33">
        <v>7.2048974000000001</v>
      </c>
      <c r="H699" s="36">
        <v>54</v>
      </c>
      <c r="I699" s="33">
        <v>0.13342403</v>
      </c>
    </row>
    <row r="700" spans="1:9" s="11" customFormat="1" x14ac:dyDescent="0.3">
      <c r="A700" s="11" t="s">
        <v>3265</v>
      </c>
      <c r="B700" s="11" t="s">
        <v>3264</v>
      </c>
      <c r="C700" s="11">
        <v>35</v>
      </c>
      <c r="D700" s="11">
        <v>3.3399999</v>
      </c>
      <c r="E700" s="33">
        <v>4.4559321000000001</v>
      </c>
      <c r="F700" s="33">
        <v>1.1159319999999999</v>
      </c>
      <c r="G700" s="33">
        <v>6.2988223999999997</v>
      </c>
      <c r="H700" s="36">
        <v>31</v>
      </c>
      <c r="I700" s="33">
        <v>0.20318781999999999</v>
      </c>
    </row>
    <row r="701" spans="1:9" s="11" customFormat="1" x14ac:dyDescent="0.3">
      <c r="A701" s="11" t="s">
        <v>9105</v>
      </c>
      <c r="B701" s="11" t="s">
        <v>9104</v>
      </c>
      <c r="C701" s="11">
        <v>2.5999998999999998</v>
      </c>
      <c r="D701" s="11">
        <v>4.4699998000000001</v>
      </c>
      <c r="E701" s="33">
        <v>5.5850267000000002</v>
      </c>
      <c r="F701" s="33">
        <v>1.1150266</v>
      </c>
      <c r="G701" s="33">
        <v>7.8948897999999996</v>
      </c>
      <c r="H701" s="36">
        <v>31</v>
      </c>
      <c r="I701" s="33">
        <v>0.25467387000000002</v>
      </c>
    </row>
    <row r="702" spans="1:9" s="11" customFormat="1" x14ac:dyDescent="0.3">
      <c r="A702" s="11" t="s">
        <v>904</v>
      </c>
      <c r="B702" s="11" t="s">
        <v>903</v>
      </c>
      <c r="C702" s="11">
        <v>2.0799998999999998</v>
      </c>
      <c r="D702" s="11">
        <v>4.5700002</v>
      </c>
      <c r="E702" s="33">
        <v>5.6819366999999996</v>
      </c>
      <c r="F702" s="33">
        <v>1.1119367</v>
      </c>
      <c r="G702" s="33">
        <v>8.0318804000000004</v>
      </c>
      <c r="H702" s="36">
        <v>38</v>
      </c>
      <c r="I702" s="33">
        <v>0.21136526999999999</v>
      </c>
    </row>
    <row r="703" spans="1:9" s="11" customFormat="1" x14ac:dyDescent="0.3">
      <c r="A703" s="11" t="s">
        <v>7931</v>
      </c>
      <c r="B703" s="11" t="s">
        <v>7930</v>
      </c>
      <c r="C703" s="11">
        <v>63.095730000000003</v>
      </c>
      <c r="D703" s="11">
        <v>3.0899999</v>
      </c>
      <c r="E703" s="33">
        <v>4.1999997999999996</v>
      </c>
      <c r="F703" s="33">
        <v>1.1100000000000001</v>
      </c>
      <c r="G703" s="33">
        <v>5.9370418000000003</v>
      </c>
      <c r="H703" s="36">
        <v>27</v>
      </c>
      <c r="I703" s="33">
        <v>0.21989044999999999</v>
      </c>
    </row>
    <row r="704" spans="1:9" s="11" customFormat="1" x14ac:dyDescent="0.3">
      <c r="A704" s="11" t="s">
        <v>7367</v>
      </c>
      <c r="B704" s="11" t="s">
        <v>7366</v>
      </c>
      <c r="C704" s="11">
        <v>13</v>
      </c>
      <c r="D704" s="11">
        <v>3.78</v>
      </c>
      <c r="E704" s="33">
        <v>4.8860564000000002</v>
      </c>
      <c r="F704" s="33">
        <v>1.1060566999999999</v>
      </c>
      <c r="G704" s="33">
        <v>6.9068389000000003</v>
      </c>
      <c r="H704" s="36">
        <v>26</v>
      </c>
      <c r="I704" s="33">
        <v>0.26564765000000001</v>
      </c>
    </row>
    <row r="705" spans="1:9" s="11" customFormat="1" x14ac:dyDescent="0.3">
      <c r="A705" s="11" t="s">
        <v>746</v>
      </c>
      <c r="B705" s="11" t="s">
        <v>745</v>
      </c>
      <c r="C705" s="11">
        <v>8.3999995999999992</v>
      </c>
      <c r="D705" s="11">
        <v>3.97</v>
      </c>
      <c r="E705" s="33">
        <v>5.0757208</v>
      </c>
      <c r="F705" s="33">
        <v>1.1057208000000001</v>
      </c>
      <c r="G705" s="33">
        <v>7.1749444000000002</v>
      </c>
      <c r="H705" s="36">
        <v>33</v>
      </c>
      <c r="I705" s="33">
        <v>0.21742255999999999</v>
      </c>
    </row>
    <row r="706" spans="1:9" s="11" customFormat="1" x14ac:dyDescent="0.3">
      <c r="A706" s="11" t="s">
        <v>9107</v>
      </c>
      <c r="B706" s="11" t="s">
        <v>9106</v>
      </c>
      <c r="C706" s="11">
        <v>7</v>
      </c>
      <c r="D706" s="11">
        <v>4.0500002000000004</v>
      </c>
      <c r="E706" s="33">
        <v>5.1549019999999999</v>
      </c>
      <c r="F706" s="33">
        <v>1.1049019</v>
      </c>
      <c r="G706" s="33">
        <v>7.2868732999999999</v>
      </c>
      <c r="H706" s="36">
        <v>28</v>
      </c>
      <c r="I706" s="33">
        <v>0.26024546999999998</v>
      </c>
    </row>
    <row r="707" spans="1:9" s="11" customFormat="1" x14ac:dyDescent="0.3">
      <c r="A707" s="11" t="s">
        <v>5103</v>
      </c>
      <c r="B707" s="11" t="s">
        <v>5102</v>
      </c>
      <c r="C707" s="11">
        <v>0.40000001000000002</v>
      </c>
      <c r="D707" s="11">
        <v>5.3000002000000004</v>
      </c>
      <c r="E707" s="33">
        <v>6.3979401999999999</v>
      </c>
      <c r="F707" s="33">
        <v>1.0979399999999999</v>
      </c>
      <c r="G707" s="33">
        <v>9.0440091999999996</v>
      </c>
      <c r="H707" s="36">
        <v>38</v>
      </c>
      <c r="I707" s="33">
        <v>0.23800024</v>
      </c>
    </row>
    <row r="708" spans="1:9" s="11" customFormat="1" x14ac:dyDescent="0.3">
      <c r="A708" s="11" t="s">
        <v>800</v>
      </c>
      <c r="B708" s="11" t="s">
        <v>799</v>
      </c>
      <c r="C708" s="11">
        <v>1.27</v>
      </c>
      <c r="D708" s="11">
        <v>4.8000002000000004</v>
      </c>
      <c r="E708" s="33">
        <v>5.8961964</v>
      </c>
      <c r="F708" s="33">
        <v>1.0961962999999999</v>
      </c>
      <c r="G708" s="33">
        <v>8.3347529999999992</v>
      </c>
      <c r="H708" s="36">
        <v>22</v>
      </c>
      <c r="I708" s="33">
        <v>0.37885243000000002</v>
      </c>
    </row>
    <row r="709" spans="1:9" s="11" customFormat="1" x14ac:dyDescent="0.3">
      <c r="A709" s="11" t="s">
        <v>7347</v>
      </c>
      <c r="B709" s="11" t="s">
        <v>7346</v>
      </c>
      <c r="C709" s="11">
        <v>29.200001</v>
      </c>
      <c r="D709" s="11">
        <v>3.4400000999999998</v>
      </c>
      <c r="E709" s="33">
        <v>4.5346168999999996</v>
      </c>
      <c r="F709" s="33">
        <v>1.0946171</v>
      </c>
      <c r="G709" s="33">
        <v>6.4100504000000003</v>
      </c>
      <c r="H709" s="36">
        <v>32</v>
      </c>
      <c r="I709" s="33">
        <v>0.20031407000000001</v>
      </c>
    </row>
    <row r="710" spans="1:9" s="11" customFormat="1" x14ac:dyDescent="0.3">
      <c r="A710" s="11" t="s">
        <v>670</v>
      </c>
      <c r="B710" s="11" t="s">
        <v>669</v>
      </c>
      <c r="C710" s="11">
        <v>1.5</v>
      </c>
      <c r="D710" s="11">
        <v>4.7300000000000004</v>
      </c>
      <c r="E710" s="33">
        <v>5.8239087999999999</v>
      </c>
      <c r="F710" s="33">
        <v>1.0939087999999999</v>
      </c>
      <c r="G710" s="33">
        <v>8.2325686999999999</v>
      </c>
      <c r="H710" s="36">
        <v>30</v>
      </c>
      <c r="I710" s="33">
        <v>0.27441897999999998</v>
      </c>
    </row>
    <row r="711" spans="1:9" s="11" customFormat="1" x14ac:dyDescent="0.3">
      <c r="A711" s="11" t="s">
        <v>9109</v>
      </c>
      <c r="B711" s="11" t="s">
        <v>9108</v>
      </c>
      <c r="C711" s="11">
        <v>6.4000000999999997</v>
      </c>
      <c r="D711" s="11">
        <v>4.0999999000000003</v>
      </c>
      <c r="E711" s="33">
        <v>5.1938199999999997</v>
      </c>
      <c r="F711" s="33">
        <v>1.09382</v>
      </c>
      <c r="G711" s="33">
        <v>7.3418875000000003</v>
      </c>
      <c r="H711" s="36">
        <v>31</v>
      </c>
      <c r="I711" s="33">
        <v>0.23683508</v>
      </c>
    </row>
    <row r="712" spans="1:9" s="11" customFormat="1" x14ac:dyDescent="0.3">
      <c r="A712" s="11" t="s">
        <v>3657</v>
      </c>
      <c r="B712" s="11" t="s">
        <v>3656</v>
      </c>
      <c r="C712" s="11">
        <v>28</v>
      </c>
      <c r="D712" s="11">
        <v>3.46</v>
      </c>
      <c r="E712" s="33">
        <v>4.5528421000000003</v>
      </c>
      <c r="F712" s="33">
        <v>1.0928420000000001</v>
      </c>
      <c r="G712" s="33">
        <v>6.4358129999999996</v>
      </c>
      <c r="H712" s="36">
        <v>54</v>
      </c>
      <c r="I712" s="33">
        <v>0.11918171</v>
      </c>
    </row>
    <row r="713" spans="1:9" s="11" customFormat="1" x14ac:dyDescent="0.3">
      <c r="A713" s="11" t="s">
        <v>2961</v>
      </c>
      <c r="B713" s="11" t="s">
        <v>2960</v>
      </c>
      <c r="C713" s="11">
        <v>0.25</v>
      </c>
      <c r="D713" s="11">
        <v>5.5100002000000003</v>
      </c>
      <c r="E713" s="33">
        <v>6.6020598000000001</v>
      </c>
      <c r="F713" s="33">
        <v>1.09206</v>
      </c>
      <c r="G713" s="33">
        <v>9.3325490999999996</v>
      </c>
      <c r="H713" s="36">
        <v>21</v>
      </c>
      <c r="I713" s="33">
        <v>0.44440710999999999</v>
      </c>
    </row>
    <row r="714" spans="1:9" s="11" customFormat="1" x14ac:dyDescent="0.3">
      <c r="A714" s="11" t="s">
        <v>694</v>
      </c>
      <c r="B714" s="11" t="s">
        <v>693</v>
      </c>
      <c r="C714" s="11">
        <v>9</v>
      </c>
      <c r="D714" s="11">
        <v>3.96</v>
      </c>
      <c r="E714" s="33">
        <v>5.0457573</v>
      </c>
      <c r="F714" s="33">
        <v>1.0857574999999999</v>
      </c>
      <c r="G714" s="33">
        <v>7.1325889</v>
      </c>
      <c r="H714" s="36">
        <v>44</v>
      </c>
      <c r="I714" s="33">
        <v>0.16210429000000001</v>
      </c>
    </row>
    <row r="715" spans="1:9" s="11" customFormat="1" x14ac:dyDescent="0.3">
      <c r="A715" s="11" t="s">
        <v>9111</v>
      </c>
      <c r="B715" s="11" t="s">
        <v>9110</v>
      </c>
      <c r="C715" s="11">
        <v>15</v>
      </c>
      <c r="D715" s="11">
        <v>3.74</v>
      </c>
      <c r="E715" s="33">
        <v>4.8239087999999999</v>
      </c>
      <c r="F715" s="33">
        <v>1.0839087999999999</v>
      </c>
      <c r="G715" s="33">
        <v>6.8189878000000004</v>
      </c>
      <c r="H715" s="36">
        <v>27</v>
      </c>
      <c r="I715" s="33">
        <v>0.25255509999999998</v>
      </c>
    </row>
    <row r="716" spans="1:9" s="11" customFormat="1" x14ac:dyDescent="0.3">
      <c r="A716" s="11" t="s">
        <v>2249</v>
      </c>
      <c r="B716" s="11" t="s">
        <v>2248</v>
      </c>
      <c r="C716" s="11">
        <v>12</v>
      </c>
      <c r="D716" s="11">
        <v>3.8399999</v>
      </c>
      <c r="E716" s="33">
        <v>4.9208188000000002</v>
      </c>
      <c r="F716" s="33">
        <v>1.0808188000000001</v>
      </c>
      <c r="G716" s="33">
        <v>6.9559778999999997</v>
      </c>
      <c r="H716" s="36">
        <v>24</v>
      </c>
      <c r="I716" s="33">
        <v>0.28983240999999998</v>
      </c>
    </row>
    <row r="717" spans="1:9" s="11" customFormat="1" x14ac:dyDescent="0.3">
      <c r="A717" s="11" t="s">
        <v>940</v>
      </c>
      <c r="B717" s="11" t="s">
        <v>939</v>
      </c>
      <c r="C717" s="11">
        <v>0.63</v>
      </c>
      <c r="D717" s="11">
        <v>5.1199998999999998</v>
      </c>
      <c r="E717" s="33">
        <v>6.2006592999999999</v>
      </c>
      <c r="F717" s="33">
        <v>1.0806595000000001</v>
      </c>
      <c r="G717" s="33">
        <v>8.7651366999999993</v>
      </c>
      <c r="H717" s="36">
        <v>27</v>
      </c>
      <c r="I717" s="33">
        <v>0.3246347</v>
      </c>
    </row>
    <row r="718" spans="1:9" s="11" customFormat="1" x14ac:dyDescent="0.3">
      <c r="A718" s="11" t="s">
        <v>742</v>
      </c>
      <c r="B718" s="11" t="s">
        <v>741</v>
      </c>
      <c r="C718" s="11">
        <v>4</v>
      </c>
      <c r="D718" s="11">
        <v>4.3200002</v>
      </c>
      <c r="E718" s="33">
        <v>5.3979401999999999</v>
      </c>
      <c r="F718" s="33">
        <v>1.0779399999999999</v>
      </c>
      <c r="G718" s="33">
        <v>7.6304274000000003</v>
      </c>
      <c r="H718" s="36">
        <v>38</v>
      </c>
      <c r="I718" s="33">
        <v>0.20080073000000001</v>
      </c>
    </row>
    <row r="719" spans="1:9" s="11" customFormat="1" x14ac:dyDescent="0.3">
      <c r="A719" s="11" t="s">
        <v>6595</v>
      </c>
      <c r="B719" s="11" t="s">
        <v>6594</v>
      </c>
      <c r="C719" s="11">
        <v>4.6999997999999996</v>
      </c>
      <c r="D719" s="11">
        <v>4.25</v>
      </c>
      <c r="E719" s="33">
        <v>5.3279022999999999</v>
      </c>
      <c r="F719" s="33">
        <v>1.0779022</v>
      </c>
      <c r="G719" s="33">
        <v>7.5314236000000001</v>
      </c>
      <c r="H719" s="36">
        <v>35</v>
      </c>
      <c r="I719" s="33">
        <v>0.21518353000000001</v>
      </c>
    </row>
    <row r="720" spans="1:9" s="11" customFormat="1" x14ac:dyDescent="0.3">
      <c r="A720" s="11" t="s">
        <v>9113</v>
      </c>
      <c r="B720" s="11" t="s">
        <v>9112</v>
      </c>
      <c r="C720" s="11">
        <v>9.6000004000000008</v>
      </c>
      <c r="D720" s="11">
        <v>3.9400000999999998</v>
      </c>
      <c r="E720" s="33">
        <v>5.0177288000000004</v>
      </c>
      <c r="F720" s="33">
        <v>1.0777287</v>
      </c>
      <c r="G720" s="33">
        <v>7.0929679999999999</v>
      </c>
      <c r="H720" s="36">
        <v>18</v>
      </c>
      <c r="I720" s="33">
        <v>0.39405379000000001</v>
      </c>
    </row>
    <row r="721" spans="1:9" s="11" customFormat="1" x14ac:dyDescent="0.3">
      <c r="A721" s="11" t="s">
        <v>9115</v>
      </c>
      <c r="B721" s="11" t="s">
        <v>9114</v>
      </c>
      <c r="C721" s="11">
        <v>15</v>
      </c>
      <c r="D721" s="11">
        <v>3.75</v>
      </c>
      <c r="E721" s="33">
        <v>4.8239087999999999</v>
      </c>
      <c r="F721" s="33">
        <v>1.0739087</v>
      </c>
      <c r="G721" s="33">
        <v>6.8189878000000004</v>
      </c>
      <c r="H721" s="36">
        <v>25</v>
      </c>
      <c r="I721" s="33">
        <v>0.27275949999999999</v>
      </c>
    </row>
    <row r="722" spans="1:9" s="11" customFormat="1" x14ac:dyDescent="0.3">
      <c r="A722" s="11" t="s">
        <v>1062</v>
      </c>
      <c r="B722" s="11" t="s">
        <v>1061</v>
      </c>
      <c r="C722" s="11">
        <v>2.3199999</v>
      </c>
      <c r="D722" s="11">
        <v>4.5799998999999998</v>
      </c>
      <c r="E722" s="33">
        <v>5.6345118999999997</v>
      </c>
      <c r="F722" s="33">
        <v>1.0545119999999999</v>
      </c>
      <c r="G722" s="33">
        <v>7.9648414000000001</v>
      </c>
      <c r="H722" s="36">
        <v>23</v>
      </c>
      <c r="I722" s="33">
        <v>0.34629744000000001</v>
      </c>
    </row>
    <row r="723" spans="1:9" s="11" customFormat="1" x14ac:dyDescent="0.3">
      <c r="A723" s="11" t="s">
        <v>7557</v>
      </c>
      <c r="B723" s="11" t="s">
        <v>7556</v>
      </c>
      <c r="C723" s="11">
        <v>17.600000000000001</v>
      </c>
      <c r="D723" s="11">
        <v>3.71</v>
      </c>
      <c r="E723" s="33">
        <v>4.7544874999999998</v>
      </c>
      <c r="F723" s="33">
        <v>1.0444874</v>
      </c>
      <c r="G723" s="33">
        <v>6.7208547999999997</v>
      </c>
      <c r="H723" s="36">
        <v>26</v>
      </c>
      <c r="I723" s="33">
        <v>0.25849441000000001</v>
      </c>
    </row>
    <row r="724" spans="1:9" s="11" customFormat="1" x14ac:dyDescent="0.3">
      <c r="A724" s="11" t="s">
        <v>9117</v>
      </c>
      <c r="B724" s="11" t="s">
        <v>9116</v>
      </c>
      <c r="C724" s="11">
        <v>17</v>
      </c>
      <c r="D724" s="11">
        <v>3.73</v>
      </c>
      <c r="E724" s="33">
        <v>4.7695512999999998</v>
      </c>
      <c r="F724" s="33">
        <v>1.0395509999999999</v>
      </c>
      <c r="G724" s="33">
        <v>6.7421489000000001</v>
      </c>
      <c r="H724" s="36">
        <v>29</v>
      </c>
      <c r="I724" s="33">
        <v>0.23248789</v>
      </c>
    </row>
    <row r="725" spans="1:9" s="11" customFormat="1" x14ac:dyDescent="0.3">
      <c r="A725" s="11" t="s">
        <v>294</v>
      </c>
      <c r="B725" s="11" t="s">
        <v>293</v>
      </c>
      <c r="C725" s="11">
        <v>5.9000000999999997</v>
      </c>
      <c r="D725" s="11">
        <v>4.1900000999999998</v>
      </c>
      <c r="E725" s="33">
        <v>5.2291479000000001</v>
      </c>
      <c r="F725" s="33">
        <v>1.039148</v>
      </c>
      <c r="G725" s="33">
        <v>7.3918261999999997</v>
      </c>
      <c r="H725" s="36">
        <v>27</v>
      </c>
      <c r="I725" s="33">
        <v>0.27377135000000002</v>
      </c>
    </row>
    <row r="726" spans="1:9" s="11" customFormat="1" x14ac:dyDescent="0.3">
      <c r="A726" s="11" t="s">
        <v>9119</v>
      </c>
      <c r="B726" s="11" t="s">
        <v>9118</v>
      </c>
      <c r="C726" s="11">
        <v>9.3999995999999992</v>
      </c>
      <c r="D726" s="11">
        <v>3.99</v>
      </c>
      <c r="E726" s="33">
        <v>5.0268721999999997</v>
      </c>
      <c r="F726" s="33">
        <v>1.0368721000000001</v>
      </c>
      <c r="G726" s="33">
        <v>7.1058931000000003</v>
      </c>
      <c r="H726" s="36">
        <v>37</v>
      </c>
      <c r="I726" s="33">
        <v>0.19205116</v>
      </c>
    </row>
    <row r="727" spans="1:9" s="11" customFormat="1" x14ac:dyDescent="0.3">
      <c r="A727" s="11" t="s">
        <v>7927</v>
      </c>
      <c r="B727" s="11" t="s">
        <v>7926</v>
      </c>
      <c r="C727" s="11">
        <v>97</v>
      </c>
      <c r="D727" s="11">
        <v>2.98</v>
      </c>
      <c r="E727" s="33">
        <v>4.0132284</v>
      </c>
      <c r="F727" s="33">
        <v>1.0332283</v>
      </c>
      <c r="G727" s="33">
        <v>5.6730247</v>
      </c>
      <c r="H727" s="36">
        <v>29</v>
      </c>
      <c r="I727" s="33">
        <v>0.19562155000000001</v>
      </c>
    </row>
    <row r="728" spans="1:9" s="11" customFormat="1" x14ac:dyDescent="0.3">
      <c r="A728" s="11" t="s">
        <v>60</v>
      </c>
      <c r="B728" s="11" t="s">
        <v>59</v>
      </c>
      <c r="C728" s="11">
        <v>50</v>
      </c>
      <c r="D728" s="11">
        <v>3.27</v>
      </c>
      <c r="E728" s="33">
        <v>4.3010301999999996</v>
      </c>
      <c r="F728" s="33">
        <v>1.0310299000000001</v>
      </c>
      <c r="G728" s="33">
        <v>6.0798559000000001</v>
      </c>
      <c r="H728" s="36">
        <v>18</v>
      </c>
      <c r="I728" s="33">
        <v>0.33776978000000002</v>
      </c>
    </row>
    <row r="729" spans="1:9" s="11" customFormat="1" x14ac:dyDescent="0.3">
      <c r="A729" s="11" t="s">
        <v>9121</v>
      </c>
      <c r="B729" s="11" t="s">
        <v>9120</v>
      </c>
      <c r="C729" s="11">
        <v>4.1100000999999997</v>
      </c>
      <c r="D729" s="11">
        <v>4.3600000999999997</v>
      </c>
      <c r="E729" s="33">
        <v>5.386158</v>
      </c>
      <c r="F729" s="33">
        <v>1.0261582</v>
      </c>
      <c r="G729" s="33">
        <v>7.6137728999999998</v>
      </c>
      <c r="H729" s="36">
        <v>25</v>
      </c>
      <c r="I729" s="33">
        <v>0.30455092</v>
      </c>
    </row>
    <row r="730" spans="1:9" s="11" customFormat="1" x14ac:dyDescent="0.3">
      <c r="A730" s="11" t="s">
        <v>9123</v>
      </c>
      <c r="B730" s="11" t="s">
        <v>9122</v>
      </c>
      <c r="C730" s="11">
        <v>2.8</v>
      </c>
      <c r="D730" s="11">
        <v>4.5300001999999999</v>
      </c>
      <c r="E730" s="33">
        <v>5.5528421000000003</v>
      </c>
      <c r="F730" s="33">
        <v>1.0228419</v>
      </c>
      <c r="G730" s="33">
        <v>7.8493943000000002</v>
      </c>
      <c r="H730" s="36">
        <v>27</v>
      </c>
      <c r="I730" s="33">
        <v>0.29071828999999999</v>
      </c>
    </row>
    <row r="731" spans="1:9" s="11" customFormat="1" x14ac:dyDescent="0.3">
      <c r="A731" s="11" t="s">
        <v>3653</v>
      </c>
      <c r="B731" s="11" t="s">
        <v>3652</v>
      </c>
      <c r="C731" s="11">
        <v>2.4000001000000002</v>
      </c>
      <c r="D731" s="11">
        <v>4.5999999000000003</v>
      </c>
      <c r="E731" s="33">
        <v>5.6197885999999997</v>
      </c>
      <c r="F731" s="33">
        <v>1.0197887000000001</v>
      </c>
      <c r="G731" s="33">
        <v>7.9440289000000002</v>
      </c>
      <c r="H731" s="36">
        <v>27</v>
      </c>
      <c r="I731" s="33">
        <v>0.29422327999999998</v>
      </c>
    </row>
    <row r="732" spans="1:9" s="11" customFormat="1" x14ac:dyDescent="0.3">
      <c r="A732" s="11" t="s">
        <v>922</v>
      </c>
      <c r="B732" s="11" t="s">
        <v>921</v>
      </c>
      <c r="C732" s="11">
        <v>0.80000000999999998</v>
      </c>
      <c r="D732" s="11">
        <v>5.0799998999999998</v>
      </c>
      <c r="E732" s="33">
        <v>6.0969100000000003</v>
      </c>
      <c r="F732" s="33">
        <v>1.01691</v>
      </c>
      <c r="G732" s="33">
        <v>8.6184788000000001</v>
      </c>
      <c r="H732" s="36">
        <v>25</v>
      </c>
      <c r="I732" s="33">
        <v>0.34473914</v>
      </c>
    </row>
    <row r="733" spans="1:9" s="11" customFormat="1" x14ac:dyDescent="0.3">
      <c r="A733" s="11" t="s">
        <v>474</v>
      </c>
      <c r="B733" s="11" t="s">
        <v>473</v>
      </c>
      <c r="C733" s="11">
        <v>36.799999</v>
      </c>
      <c r="D733" s="11">
        <v>3.4200001000000002</v>
      </c>
      <c r="E733" s="33">
        <v>4.4341521000000004</v>
      </c>
      <c r="F733" s="33">
        <v>1.0141522000000001</v>
      </c>
      <c r="G733" s="33">
        <v>6.2680349</v>
      </c>
      <c r="H733" s="36">
        <v>17</v>
      </c>
      <c r="I733" s="33">
        <v>0.36870795000000001</v>
      </c>
    </row>
    <row r="734" spans="1:9" s="11" customFormat="1" x14ac:dyDescent="0.3">
      <c r="A734" s="11" t="s">
        <v>3361</v>
      </c>
      <c r="B734" s="11" t="s">
        <v>3360</v>
      </c>
      <c r="C734" s="11">
        <v>15</v>
      </c>
      <c r="D734" s="11">
        <v>3.8099999000000002</v>
      </c>
      <c r="E734" s="33">
        <v>4.8239087999999999</v>
      </c>
      <c r="F734" s="33">
        <v>1.0139087</v>
      </c>
      <c r="G734" s="33">
        <v>6.8189878000000004</v>
      </c>
      <c r="H734" s="36">
        <v>30</v>
      </c>
      <c r="I734" s="33">
        <v>0.22729959</v>
      </c>
    </row>
    <row r="735" spans="1:9" s="11" customFormat="1" x14ac:dyDescent="0.3">
      <c r="A735" s="11" t="s">
        <v>340</v>
      </c>
      <c r="B735" s="11" t="s">
        <v>339</v>
      </c>
      <c r="C735" s="11">
        <v>10.199999999999999</v>
      </c>
      <c r="D735" s="11">
        <v>3.98</v>
      </c>
      <c r="E735" s="33">
        <v>4.9913997999999999</v>
      </c>
      <c r="F735" s="33">
        <v>1.0113999</v>
      </c>
      <c r="G735" s="33">
        <v>7.0557499000000004</v>
      </c>
      <c r="H735" s="36">
        <v>17</v>
      </c>
      <c r="I735" s="33">
        <v>0.41504413000000001</v>
      </c>
    </row>
    <row r="736" spans="1:9" s="11" customFormat="1" x14ac:dyDescent="0.3">
      <c r="A736" s="11" t="s">
        <v>3977</v>
      </c>
      <c r="B736" s="11" t="s">
        <v>3976</v>
      </c>
      <c r="C736" s="11">
        <v>69</v>
      </c>
      <c r="D736" s="11">
        <v>3.1500001000000002</v>
      </c>
      <c r="E736" s="33">
        <v>4.1611509</v>
      </c>
      <c r="F736" s="33">
        <v>1.0111509999999999</v>
      </c>
      <c r="G736" s="33">
        <v>5.8821253999999996</v>
      </c>
      <c r="H736" s="36">
        <v>43</v>
      </c>
      <c r="I736" s="33">
        <v>0.13679361000000001</v>
      </c>
    </row>
    <row r="737" spans="1:9" s="11" customFormat="1" x14ac:dyDescent="0.3">
      <c r="A737" s="11" t="s">
        <v>776</v>
      </c>
      <c r="B737" s="11" t="s">
        <v>775</v>
      </c>
      <c r="C737" s="11">
        <v>12</v>
      </c>
      <c r="D737" s="11">
        <v>3.9100001</v>
      </c>
      <c r="E737" s="33">
        <v>4.9208188000000002</v>
      </c>
      <c r="F737" s="33">
        <v>1.0108187</v>
      </c>
      <c r="G737" s="33">
        <v>6.9559778999999997</v>
      </c>
      <c r="H737" s="36">
        <v>39</v>
      </c>
      <c r="I737" s="33">
        <v>0.17835841</v>
      </c>
    </row>
    <row r="738" spans="1:9" s="11" customFormat="1" x14ac:dyDescent="0.3">
      <c r="A738" s="11" t="s">
        <v>696</v>
      </c>
      <c r="B738" s="11" t="s">
        <v>695</v>
      </c>
      <c r="C738" s="11">
        <v>48.970001000000003</v>
      </c>
      <c r="D738" s="11">
        <v>3.3</v>
      </c>
      <c r="E738" s="33">
        <v>4.3100699999999996</v>
      </c>
      <c r="F738" s="33">
        <v>1.0100697999999999</v>
      </c>
      <c r="G738" s="33">
        <v>6.0926346999999996</v>
      </c>
      <c r="H738" s="36">
        <v>19</v>
      </c>
      <c r="I738" s="33">
        <v>0.32066496999999999</v>
      </c>
    </row>
    <row r="739" spans="1:9" s="11" customFormat="1" x14ac:dyDescent="0.3">
      <c r="A739" s="11" t="s">
        <v>536</v>
      </c>
      <c r="B739" s="11" t="s">
        <v>535</v>
      </c>
      <c r="C739" s="11">
        <v>24.200001</v>
      </c>
      <c r="D739" s="11">
        <v>3.6099999</v>
      </c>
      <c r="E739" s="33">
        <v>4.6161846999999998</v>
      </c>
      <c r="F739" s="33">
        <v>1.0061846000000001</v>
      </c>
      <c r="G739" s="33">
        <v>6.525353</v>
      </c>
      <c r="H739" s="36">
        <v>20</v>
      </c>
      <c r="I739" s="33">
        <v>0.32626762999999998</v>
      </c>
    </row>
    <row r="740" spans="1:9" s="11" customFormat="1" x14ac:dyDescent="0.3">
      <c r="A740" s="11" t="s">
        <v>3835</v>
      </c>
      <c r="B740" s="11" t="s">
        <v>3834</v>
      </c>
      <c r="C740" s="11">
        <v>13</v>
      </c>
      <c r="D740" s="11">
        <v>3.8800001000000002</v>
      </c>
      <c r="E740" s="33">
        <v>4.8860564000000002</v>
      </c>
      <c r="F740" s="33">
        <v>1.0060567</v>
      </c>
      <c r="G740" s="33">
        <v>6.9068389000000003</v>
      </c>
      <c r="H740" s="36">
        <v>31</v>
      </c>
      <c r="I740" s="33">
        <v>0.22280125000000001</v>
      </c>
    </row>
    <row r="741" spans="1:9" s="11" customFormat="1" x14ac:dyDescent="0.3">
      <c r="A741" s="11" t="s">
        <v>9125</v>
      </c>
      <c r="B741" s="11" t="s">
        <v>9124</v>
      </c>
      <c r="C741" s="11">
        <v>1.6</v>
      </c>
      <c r="D741" s="11">
        <v>4.8099999000000002</v>
      </c>
      <c r="E741" s="33">
        <v>5.7958797999999998</v>
      </c>
      <c r="F741" s="33">
        <v>0.98588001999999997</v>
      </c>
      <c r="G741" s="33">
        <v>8.1929482999999994</v>
      </c>
      <c r="H741" s="36">
        <v>27</v>
      </c>
      <c r="I741" s="33">
        <v>0.30344253999999998</v>
      </c>
    </row>
    <row r="742" spans="1:9" s="11" customFormat="1" x14ac:dyDescent="0.3">
      <c r="A742" s="11" t="s">
        <v>3387</v>
      </c>
      <c r="B742" s="11" t="s">
        <v>3386</v>
      </c>
      <c r="C742" s="11">
        <v>7.52</v>
      </c>
      <c r="D742" s="11">
        <v>4.1399999000000003</v>
      </c>
      <c r="E742" s="33">
        <v>5.1237822</v>
      </c>
      <c r="F742" s="33">
        <v>0.98378217000000001</v>
      </c>
      <c r="G742" s="33">
        <v>7.2428831999999996</v>
      </c>
      <c r="H742" s="36">
        <v>17</v>
      </c>
      <c r="I742" s="33">
        <v>0.42605194000000002</v>
      </c>
    </row>
    <row r="743" spans="1:9" s="11" customFormat="1" x14ac:dyDescent="0.3">
      <c r="A743" s="11" t="s">
        <v>2791</v>
      </c>
      <c r="B743" s="11" t="s">
        <v>2790</v>
      </c>
      <c r="C743" s="11">
        <v>14.7</v>
      </c>
      <c r="D743" s="11">
        <v>3.8499998999999998</v>
      </c>
      <c r="E743" s="33">
        <v>4.8326826000000001</v>
      </c>
      <c r="F743" s="33">
        <v>0.98268264999999999</v>
      </c>
      <c r="G743" s="33">
        <v>6.8313904000000001</v>
      </c>
      <c r="H743" s="36">
        <v>29</v>
      </c>
      <c r="I743" s="33">
        <v>0.23556519000000001</v>
      </c>
    </row>
    <row r="744" spans="1:9" s="11" customFormat="1" x14ac:dyDescent="0.3">
      <c r="A744" s="11" t="s">
        <v>714</v>
      </c>
      <c r="B744" s="11" t="s">
        <v>713</v>
      </c>
      <c r="C744" s="11">
        <v>16</v>
      </c>
      <c r="D744" s="11">
        <v>3.8199999</v>
      </c>
      <c r="E744" s="33">
        <v>4.7958797999999998</v>
      </c>
      <c r="F744" s="33">
        <v>0.97588003000000001</v>
      </c>
      <c r="G744" s="33">
        <v>6.7793669999999997</v>
      </c>
      <c r="H744" s="36">
        <v>32</v>
      </c>
      <c r="I744" s="33">
        <v>0.21185522000000001</v>
      </c>
    </row>
    <row r="745" spans="1:9" s="11" customFormat="1" x14ac:dyDescent="0.3">
      <c r="A745" s="11" t="s">
        <v>780</v>
      </c>
      <c r="B745" s="11" t="s">
        <v>779</v>
      </c>
      <c r="C745" s="11">
        <v>10</v>
      </c>
      <c r="D745" s="11">
        <v>4.0300001999999999</v>
      </c>
      <c r="E745" s="33">
        <v>5</v>
      </c>
      <c r="F745" s="33">
        <v>0.97000003000000001</v>
      </c>
      <c r="G745" s="33">
        <v>7.0679068999999997</v>
      </c>
      <c r="H745" s="36">
        <v>29</v>
      </c>
      <c r="I745" s="33">
        <v>0.24372093</v>
      </c>
    </row>
    <row r="746" spans="1:9" s="11" customFormat="1" x14ac:dyDescent="0.3">
      <c r="A746" s="11" t="s">
        <v>7721</v>
      </c>
      <c r="B746" s="11" t="s">
        <v>7720</v>
      </c>
      <c r="C746" s="11">
        <v>39</v>
      </c>
      <c r="D746" s="11">
        <v>3.4400000999999998</v>
      </c>
      <c r="E746" s="33">
        <v>4.4089355000000001</v>
      </c>
      <c r="F746" s="33">
        <v>0.96893536999999996</v>
      </c>
      <c r="G746" s="33">
        <v>6.2323890000000004</v>
      </c>
      <c r="H746" s="36">
        <v>39</v>
      </c>
      <c r="I746" s="33">
        <v>0.15980485</v>
      </c>
    </row>
    <row r="747" spans="1:9" s="11" customFormat="1" x14ac:dyDescent="0.3">
      <c r="A747" s="11" t="s">
        <v>644</v>
      </c>
      <c r="B747" s="11" t="s">
        <v>643</v>
      </c>
      <c r="C747" s="11">
        <v>3.4000001000000002</v>
      </c>
      <c r="D747" s="11">
        <v>4.5</v>
      </c>
      <c r="E747" s="33">
        <v>5.4685211000000002</v>
      </c>
      <c r="F747" s="33">
        <v>0.96852106000000004</v>
      </c>
      <c r="G747" s="33">
        <v>7.7301998000000003</v>
      </c>
      <c r="H747" s="36">
        <v>23</v>
      </c>
      <c r="I747" s="33">
        <v>0.33609562999999998</v>
      </c>
    </row>
    <row r="748" spans="1:9" s="11" customFormat="1" x14ac:dyDescent="0.3">
      <c r="A748" s="11" t="s">
        <v>622</v>
      </c>
      <c r="B748" s="11" t="s">
        <v>621</v>
      </c>
      <c r="C748" s="11">
        <v>72.699996999999996</v>
      </c>
      <c r="D748" s="11">
        <v>3.1700001000000002</v>
      </c>
      <c r="E748" s="33">
        <v>4.1384654000000003</v>
      </c>
      <c r="F748" s="33">
        <v>0.96846557</v>
      </c>
      <c r="G748" s="33">
        <v>5.8500581</v>
      </c>
      <c r="H748" s="36">
        <v>26</v>
      </c>
      <c r="I748" s="33">
        <v>0.22500223</v>
      </c>
    </row>
    <row r="749" spans="1:9" s="11" customFormat="1" x14ac:dyDescent="0.3">
      <c r="A749" s="11" t="s">
        <v>3138</v>
      </c>
      <c r="B749" s="11" t="s">
        <v>3137</v>
      </c>
      <c r="C749" s="11">
        <v>0.16</v>
      </c>
      <c r="D749" s="11">
        <v>5.8400002000000004</v>
      </c>
      <c r="E749" s="33">
        <v>6.7958797999999998</v>
      </c>
      <c r="F749" s="33">
        <v>0.95588004999999998</v>
      </c>
      <c r="G749" s="33">
        <v>9.6065292000000007</v>
      </c>
      <c r="H749" s="36">
        <v>30</v>
      </c>
      <c r="I749" s="33">
        <v>0.32021764000000003</v>
      </c>
    </row>
    <row r="750" spans="1:9" s="11" customFormat="1" x14ac:dyDescent="0.3">
      <c r="A750" s="11" t="s">
        <v>9127</v>
      </c>
      <c r="B750" s="11" t="s">
        <v>9126</v>
      </c>
      <c r="C750" s="11">
        <v>26</v>
      </c>
      <c r="D750" s="11">
        <v>3.6300001000000002</v>
      </c>
      <c r="E750" s="33">
        <v>4.5850267000000002</v>
      </c>
      <c r="F750" s="33">
        <v>0.95502662999999999</v>
      </c>
      <c r="G750" s="33">
        <v>6.4813084999999999</v>
      </c>
      <c r="H750" s="36">
        <v>28</v>
      </c>
      <c r="I750" s="33">
        <v>0.23147529</v>
      </c>
    </row>
    <row r="751" spans="1:9" s="11" customFormat="1" x14ac:dyDescent="0.3">
      <c r="A751" s="11" t="s">
        <v>900</v>
      </c>
      <c r="B751" s="11" t="s">
        <v>899</v>
      </c>
      <c r="C751" s="11">
        <v>1.4</v>
      </c>
      <c r="D751" s="11">
        <v>4.9000000999999997</v>
      </c>
      <c r="E751" s="33">
        <v>5.8538718000000003</v>
      </c>
      <c r="F751" s="33">
        <v>0.95387197000000001</v>
      </c>
      <c r="G751" s="33">
        <v>8.2749243000000003</v>
      </c>
      <c r="H751" s="36">
        <v>27</v>
      </c>
      <c r="I751" s="33">
        <v>0.30647868</v>
      </c>
    </row>
    <row r="752" spans="1:9" s="11" customFormat="1" x14ac:dyDescent="0.3">
      <c r="A752" s="11" t="s">
        <v>484</v>
      </c>
      <c r="B752" s="11" t="s">
        <v>483</v>
      </c>
      <c r="C752" s="11">
        <v>2</v>
      </c>
      <c r="D752" s="11">
        <v>4.75</v>
      </c>
      <c r="E752" s="33">
        <v>5.6989698000000004</v>
      </c>
      <c r="F752" s="33">
        <v>0.94897001999999997</v>
      </c>
      <c r="G752" s="33">
        <v>8.0559577999999998</v>
      </c>
      <c r="H752" s="36">
        <v>25</v>
      </c>
      <c r="I752" s="33">
        <v>0.32223833000000002</v>
      </c>
    </row>
    <row r="753" spans="1:9" s="11" customFormat="1" x14ac:dyDescent="0.3">
      <c r="A753" s="11" t="s">
        <v>9129</v>
      </c>
      <c r="B753" s="11" t="s">
        <v>9128</v>
      </c>
      <c r="C753" s="11">
        <v>0.2</v>
      </c>
      <c r="D753" s="11">
        <v>5.75</v>
      </c>
      <c r="E753" s="33">
        <v>6.6989698000000004</v>
      </c>
      <c r="F753" s="33">
        <v>0.94897001999999997</v>
      </c>
      <c r="G753" s="33">
        <v>9.4695395999999992</v>
      </c>
      <c r="H753" s="36">
        <v>34</v>
      </c>
      <c r="I753" s="33">
        <v>0.27851587999999999</v>
      </c>
    </row>
    <row r="754" spans="1:9" s="11" customFormat="1" x14ac:dyDescent="0.3">
      <c r="A754" s="11" t="s">
        <v>6659</v>
      </c>
      <c r="B754" s="11" t="s">
        <v>6658</v>
      </c>
      <c r="C754" s="11">
        <v>5.5999999000000003</v>
      </c>
      <c r="D754" s="11">
        <v>4.3099999000000002</v>
      </c>
      <c r="E754" s="33">
        <v>5.2518120000000001</v>
      </c>
      <c r="F754" s="33">
        <v>0.94181197999999999</v>
      </c>
      <c r="G754" s="33">
        <v>7.4238638999999997</v>
      </c>
      <c r="H754" s="36">
        <v>28</v>
      </c>
      <c r="I754" s="33">
        <v>0.26513799999999998</v>
      </c>
    </row>
    <row r="755" spans="1:9" s="11" customFormat="1" x14ac:dyDescent="0.3">
      <c r="A755" s="11" t="s">
        <v>2612</v>
      </c>
      <c r="B755" s="11" t="s">
        <v>2611</v>
      </c>
      <c r="C755" s="11">
        <v>1.347</v>
      </c>
      <c r="D755" s="11">
        <v>4.9400000999999998</v>
      </c>
      <c r="E755" s="33">
        <v>5.8706322000000002</v>
      </c>
      <c r="F755" s="33">
        <v>0.93063240999999997</v>
      </c>
      <c r="G755" s="33">
        <v>8.2986164000000002</v>
      </c>
      <c r="H755" s="36">
        <v>38</v>
      </c>
      <c r="I755" s="33">
        <v>0.21838465000000001</v>
      </c>
    </row>
    <row r="756" spans="1:9" s="11" customFormat="1" x14ac:dyDescent="0.3">
      <c r="A756" s="11" t="s">
        <v>862</v>
      </c>
      <c r="B756" s="11" t="s">
        <v>861</v>
      </c>
      <c r="C756" s="11">
        <v>1</v>
      </c>
      <c r="D756" s="11">
        <v>5.0700002</v>
      </c>
      <c r="E756" s="33">
        <v>6</v>
      </c>
      <c r="F756" s="33">
        <v>0.93000000999999999</v>
      </c>
      <c r="G756" s="33">
        <v>8.4814881999999994</v>
      </c>
      <c r="H756" s="36">
        <v>31</v>
      </c>
      <c r="I756" s="33">
        <v>0.27359641000000001</v>
      </c>
    </row>
    <row r="757" spans="1:9" s="11" customFormat="1" x14ac:dyDescent="0.3">
      <c r="A757" s="11" t="s">
        <v>9131</v>
      </c>
      <c r="B757" s="11" t="s">
        <v>9130</v>
      </c>
      <c r="C757" s="11">
        <v>4.4999997999999996E-3</v>
      </c>
      <c r="D757" s="11">
        <v>7.4200001000000002</v>
      </c>
      <c r="E757" s="33">
        <v>8.3467874999999996</v>
      </c>
      <c r="F757" s="33">
        <v>0.92678749999999999</v>
      </c>
      <c r="G757" s="33">
        <v>11.798863000000001</v>
      </c>
      <c r="H757" s="36">
        <v>45</v>
      </c>
      <c r="I757" s="33">
        <v>0.26219695999999998</v>
      </c>
    </row>
    <row r="758" spans="1:9" s="11" customFormat="1" x14ac:dyDescent="0.3">
      <c r="A758" s="11" t="s">
        <v>658</v>
      </c>
      <c r="B758" s="11" t="s">
        <v>657</v>
      </c>
      <c r="C758" s="11">
        <v>4.1999997999999996</v>
      </c>
      <c r="D758" s="11">
        <v>4.4499997999999996</v>
      </c>
      <c r="E758" s="33">
        <v>5.3767509000000002</v>
      </c>
      <c r="F758" s="33">
        <v>0.92675072000000003</v>
      </c>
      <c r="G758" s="33">
        <v>7.6004747999999998</v>
      </c>
      <c r="H758" s="36">
        <v>38</v>
      </c>
      <c r="I758" s="33">
        <v>0.20001248999999999</v>
      </c>
    </row>
    <row r="759" spans="1:9" s="11" customFormat="1" x14ac:dyDescent="0.3">
      <c r="A759" s="11" t="s">
        <v>3094</v>
      </c>
      <c r="B759" s="11" t="s">
        <v>3093</v>
      </c>
      <c r="C759" s="11">
        <v>1.3</v>
      </c>
      <c r="D759" s="11">
        <v>4.96</v>
      </c>
      <c r="E759" s="33">
        <v>5.8860564000000002</v>
      </c>
      <c r="F759" s="33">
        <v>0.92605662</v>
      </c>
      <c r="G759" s="33">
        <v>8.3204203000000003</v>
      </c>
      <c r="H759" s="36">
        <v>26</v>
      </c>
      <c r="I759" s="33">
        <v>0.32001617999999998</v>
      </c>
    </row>
    <row r="760" spans="1:9" s="11" customFormat="1" x14ac:dyDescent="0.3">
      <c r="A760" s="11" t="s">
        <v>9133</v>
      </c>
      <c r="B760" s="11" t="s">
        <v>9132</v>
      </c>
      <c r="C760" s="11">
        <v>31.622779999999999</v>
      </c>
      <c r="D760" s="11">
        <v>3.5799998999999998</v>
      </c>
      <c r="E760" s="33">
        <v>4.5</v>
      </c>
      <c r="F760" s="33">
        <v>0.91999995999999995</v>
      </c>
      <c r="G760" s="33">
        <v>6.3611164000000002</v>
      </c>
      <c r="H760" s="36">
        <v>27</v>
      </c>
      <c r="I760" s="33">
        <v>0.2355969</v>
      </c>
    </row>
    <row r="761" spans="1:9" s="11" customFormat="1" x14ac:dyDescent="0.3">
      <c r="A761" s="11" t="s">
        <v>486</v>
      </c>
      <c r="B761" s="11" t="s">
        <v>485</v>
      </c>
      <c r="C761" s="11">
        <v>33.200001</v>
      </c>
      <c r="D761" s="11">
        <v>3.5599999000000002</v>
      </c>
      <c r="E761" s="33">
        <v>4.4788617999999998</v>
      </c>
      <c r="F761" s="33">
        <v>0.91886193000000005</v>
      </c>
      <c r="G761" s="33">
        <v>6.3312359000000002</v>
      </c>
      <c r="H761" s="36">
        <v>21</v>
      </c>
      <c r="I761" s="33">
        <v>0.30148742000000001</v>
      </c>
    </row>
    <row r="762" spans="1:9" s="11" customFormat="1" x14ac:dyDescent="0.3">
      <c r="A762" s="11" t="s">
        <v>9135</v>
      </c>
      <c r="B762" s="11" t="s">
        <v>9134</v>
      </c>
      <c r="C762" s="11">
        <v>5.4699998000000001</v>
      </c>
      <c r="D762" s="11">
        <v>4.3499999000000003</v>
      </c>
      <c r="E762" s="33">
        <v>5.2620125</v>
      </c>
      <c r="F762" s="33">
        <v>0.91201270000000001</v>
      </c>
      <c r="G762" s="33">
        <v>7.4382834000000004</v>
      </c>
      <c r="H762" s="36">
        <v>27</v>
      </c>
      <c r="I762" s="33">
        <v>0.27549198000000003</v>
      </c>
    </row>
    <row r="763" spans="1:9" s="11" customFormat="1" x14ac:dyDescent="0.3">
      <c r="A763" s="11" t="s">
        <v>9137</v>
      </c>
      <c r="B763" s="11" t="s">
        <v>9136</v>
      </c>
      <c r="C763" s="11">
        <v>7.9432802000000002</v>
      </c>
      <c r="D763" s="11">
        <v>4.1900000999999998</v>
      </c>
      <c r="E763" s="33">
        <v>5.0999999000000003</v>
      </c>
      <c r="F763" s="33">
        <v>0.91000015000000001</v>
      </c>
      <c r="G763" s="33">
        <v>7.2092651999999999</v>
      </c>
      <c r="H763" s="36">
        <v>31</v>
      </c>
      <c r="I763" s="33">
        <v>0.23255693999999999</v>
      </c>
    </row>
    <row r="764" spans="1:9" s="11" customFormat="1" x14ac:dyDescent="0.3">
      <c r="A764" s="11" t="s">
        <v>1126</v>
      </c>
      <c r="B764" s="11" t="s">
        <v>1125</v>
      </c>
      <c r="C764" s="11">
        <v>2.2999999999999998</v>
      </c>
      <c r="D764" s="11">
        <v>4.7300000000000004</v>
      </c>
      <c r="E764" s="33">
        <v>5.6382722999999997</v>
      </c>
      <c r="F764" s="33">
        <v>0.90827214999999994</v>
      </c>
      <c r="G764" s="33">
        <v>7.9701567000000004</v>
      </c>
      <c r="H764" s="36">
        <v>28</v>
      </c>
      <c r="I764" s="33">
        <v>0.28464845</v>
      </c>
    </row>
    <row r="765" spans="1:9" s="11" customFormat="1" x14ac:dyDescent="0.3">
      <c r="A765" s="11" t="s">
        <v>2691</v>
      </c>
      <c r="B765" s="11" t="s">
        <v>2690</v>
      </c>
      <c r="C765" s="11">
        <v>21</v>
      </c>
      <c r="D765" s="11">
        <v>3.77</v>
      </c>
      <c r="E765" s="33">
        <v>4.6777806000000002</v>
      </c>
      <c r="F765" s="33">
        <v>0.90778071000000005</v>
      </c>
      <c r="G765" s="33">
        <v>6.6124238999999996</v>
      </c>
      <c r="H765" s="36">
        <v>55</v>
      </c>
      <c r="I765" s="33">
        <v>0.12022587999999999</v>
      </c>
    </row>
    <row r="766" spans="1:9" s="11" customFormat="1" x14ac:dyDescent="0.3">
      <c r="A766" s="11" t="s">
        <v>758</v>
      </c>
      <c r="B766" s="11" t="s">
        <v>757</v>
      </c>
      <c r="C766" s="11">
        <v>14</v>
      </c>
      <c r="D766" s="11">
        <v>3.95</v>
      </c>
      <c r="E766" s="33">
        <v>4.8538718000000003</v>
      </c>
      <c r="F766" s="33">
        <v>0.90387194999999998</v>
      </c>
      <c r="G766" s="33">
        <v>6.8613429000000004</v>
      </c>
      <c r="H766" s="36">
        <v>26</v>
      </c>
      <c r="I766" s="33">
        <v>0.26389781000000001</v>
      </c>
    </row>
    <row r="767" spans="1:9" s="11" customFormat="1" x14ac:dyDescent="0.3">
      <c r="A767" s="11" t="s">
        <v>3589</v>
      </c>
      <c r="B767" s="11" t="s">
        <v>3588</v>
      </c>
      <c r="C767" s="11">
        <v>18.899999999999999</v>
      </c>
      <c r="D767" s="11">
        <v>3.8199999</v>
      </c>
      <c r="E767" s="33">
        <v>4.7235383999999998</v>
      </c>
      <c r="F767" s="33">
        <v>0.90353817000000003</v>
      </c>
      <c r="G767" s="33">
        <v>6.6771058999999999</v>
      </c>
      <c r="H767" s="36">
        <v>23</v>
      </c>
      <c r="I767" s="33">
        <v>0.29030895000000001</v>
      </c>
    </row>
    <row r="768" spans="1:9" s="11" customFormat="1" x14ac:dyDescent="0.3">
      <c r="A768" s="11" t="s">
        <v>9139</v>
      </c>
      <c r="B768" s="11" t="s">
        <v>9138</v>
      </c>
      <c r="C768" s="11">
        <v>0.1</v>
      </c>
      <c r="D768" s="11">
        <v>6.0999999000000003</v>
      </c>
      <c r="E768" s="33">
        <v>7</v>
      </c>
      <c r="F768" s="33">
        <v>0.89999998000000003</v>
      </c>
      <c r="G768" s="33">
        <v>9.8950700999999999</v>
      </c>
      <c r="H768" s="36">
        <v>54</v>
      </c>
      <c r="I768" s="33">
        <v>0.18324203999999999</v>
      </c>
    </row>
    <row r="769" spans="1:9" s="11" customFormat="1" x14ac:dyDescent="0.3">
      <c r="A769" s="11" t="s">
        <v>3417</v>
      </c>
      <c r="B769" s="11" t="s">
        <v>3416</v>
      </c>
      <c r="C769" s="11">
        <v>0.34999998999999998</v>
      </c>
      <c r="D769" s="11">
        <v>5.5599999000000002</v>
      </c>
      <c r="E769" s="33">
        <v>6.4559321000000001</v>
      </c>
      <c r="F769" s="33">
        <v>0.89593195999999997</v>
      </c>
      <c r="G769" s="33">
        <v>9.1259850999999994</v>
      </c>
      <c r="H769" s="36">
        <v>31</v>
      </c>
      <c r="I769" s="33">
        <v>0.29438662999999998</v>
      </c>
    </row>
    <row r="770" spans="1:9" s="11" customFormat="1" x14ac:dyDescent="0.3">
      <c r="A770" s="11" t="s">
        <v>7563</v>
      </c>
      <c r="B770" s="11" t="s">
        <v>7562</v>
      </c>
      <c r="C770" s="11">
        <v>89</v>
      </c>
      <c r="D770" s="11">
        <v>3.1600001</v>
      </c>
      <c r="E770" s="33">
        <v>4.0506101000000001</v>
      </c>
      <c r="F770" s="33">
        <v>0.89060998000000002</v>
      </c>
      <c r="G770" s="33">
        <v>5.7258668000000004</v>
      </c>
      <c r="H770" s="36">
        <v>46</v>
      </c>
      <c r="I770" s="33">
        <v>0.12447537</v>
      </c>
    </row>
    <row r="771" spans="1:9" s="11" customFormat="1" x14ac:dyDescent="0.3">
      <c r="A771" s="11" t="s">
        <v>1804</v>
      </c>
      <c r="B771" s="11" t="s">
        <v>1803</v>
      </c>
      <c r="C771" s="11">
        <v>5.5</v>
      </c>
      <c r="D771" s="11">
        <v>4.3699998999999998</v>
      </c>
      <c r="E771" s="33">
        <v>5.2596373999999999</v>
      </c>
      <c r="F771" s="33">
        <v>0.88963729000000003</v>
      </c>
      <c r="G771" s="33">
        <v>7.4349255999999997</v>
      </c>
      <c r="H771" s="36">
        <v>52</v>
      </c>
      <c r="I771" s="33">
        <v>0.14297934000000001</v>
      </c>
    </row>
    <row r="772" spans="1:9" s="11" customFormat="1" x14ac:dyDescent="0.3">
      <c r="A772" s="11" t="s">
        <v>374</v>
      </c>
      <c r="B772" s="11" t="s">
        <v>373</v>
      </c>
      <c r="C772" s="11">
        <v>0.2</v>
      </c>
      <c r="D772" s="11">
        <v>5.8099999000000002</v>
      </c>
      <c r="E772" s="33">
        <v>6.6989698000000004</v>
      </c>
      <c r="F772" s="33">
        <v>0.88897002000000003</v>
      </c>
      <c r="G772" s="33">
        <v>9.4695395999999992</v>
      </c>
      <c r="H772" s="36">
        <v>25</v>
      </c>
      <c r="I772" s="33">
        <v>0.37878159</v>
      </c>
    </row>
    <row r="773" spans="1:9" s="11" customFormat="1" x14ac:dyDescent="0.3">
      <c r="A773" s="11" t="s">
        <v>1343</v>
      </c>
      <c r="B773" s="11" t="s">
        <v>1342</v>
      </c>
      <c r="C773" s="11">
        <v>9.1000004000000006E-3</v>
      </c>
      <c r="D773" s="11">
        <v>7.1599997999999996</v>
      </c>
      <c r="E773" s="33">
        <v>8.0409583999999992</v>
      </c>
      <c r="F773" s="33">
        <v>0.88095862000000003</v>
      </c>
      <c r="G773" s="33">
        <v>11.366548999999999</v>
      </c>
      <c r="H773" s="36">
        <v>41</v>
      </c>
      <c r="I773" s="33">
        <v>0.27723291999999999</v>
      </c>
    </row>
    <row r="774" spans="1:9" s="11" customFormat="1" x14ac:dyDescent="0.3">
      <c r="A774" s="11" t="s">
        <v>996</v>
      </c>
      <c r="B774" s="11" t="s">
        <v>995</v>
      </c>
      <c r="C774" s="11">
        <v>0.40000001000000002</v>
      </c>
      <c r="D774" s="11">
        <v>5.52</v>
      </c>
      <c r="E774" s="33">
        <v>6.3979401999999999</v>
      </c>
      <c r="F774" s="33">
        <v>0.87794000000000005</v>
      </c>
      <c r="G774" s="33">
        <v>9.0440091999999996</v>
      </c>
      <c r="H774" s="36">
        <v>44</v>
      </c>
      <c r="I774" s="33">
        <v>0.20554565999999999</v>
      </c>
    </row>
    <row r="775" spans="1:9" s="11" customFormat="1" x14ac:dyDescent="0.3">
      <c r="A775" s="11" t="s">
        <v>6125</v>
      </c>
      <c r="B775" s="11" t="s">
        <v>6124</v>
      </c>
      <c r="C775" s="11">
        <v>6</v>
      </c>
      <c r="D775" s="11">
        <v>4.3499999000000003</v>
      </c>
      <c r="E775" s="33">
        <v>5.2218489999999997</v>
      </c>
      <c r="F775" s="33">
        <v>0.87184876</v>
      </c>
      <c r="G775" s="33">
        <v>7.3815084000000004</v>
      </c>
      <c r="H775" s="36">
        <v>31</v>
      </c>
      <c r="I775" s="33">
        <v>0.23811315999999999</v>
      </c>
    </row>
    <row r="776" spans="1:9" s="11" customFormat="1" x14ac:dyDescent="0.3">
      <c r="A776" s="11" t="s">
        <v>3200</v>
      </c>
      <c r="B776" s="11" t="s">
        <v>3199</v>
      </c>
      <c r="C776" s="11">
        <v>0.11</v>
      </c>
      <c r="D776" s="11">
        <v>6.0900002000000004</v>
      </c>
      <c r="E776" s="33">
        <v>6.9586072000000003</v>
      </c>
      <c r="F776" s="33">
        <v>0.86860733999999995</v>
      </c>
      <c r="G776" s="33">
        <v>9.8365583000000001</v>
      </c>
      <c r="H776" s="36">
        <v>32</v>
      </c>
      <c r="I776" s="33">
        <v>0.30739242</v>
      </c>
    </row>
    <row r="777" spans="1:9" s="11" customFormat="1" x14ac:dyDescent="0.3">
      <c r="A777" s="11" t="s">
        <v>9141</v>
      </c>
      <c r="B777" s="11" t="s">
        <v>9140</v>
      </c>
      <c r="C777" s="11">
        <v>80</v>
      </c>
      <c r="D777" s="11">
        <v>3.23</v>
      </c>
      <c r="E777" s="33">
        <v>4.0969100000000003</v>
      </c>
      <c r="F777" s="33">
        <v>0.86691004000000005</v>
      </c>
      <c r="G777" s="33">
        <v>5.7913155999999999</v>
      </c>
      <c r="H777" s="36">
        <v>25</v>
      </c>
      <c r="I777" s="33">
        <v>0.23165263</v>
      </c>
    </row>
    <row r="778" spans="1:9" s="11" customFormat="1" x14ac:dyDescent="0.3">
      <c r="A778" s="11" t="s">
        <v>648</v>
      </c>
      <c r="B778" s="11" t="s">
        <v>647</v>
      </c>
      <c r="C778" s="11">
        <v>14.4</v>
      </c>
      <c r="D778" s="11">
        <v>3.98</v>
      </c>
      <c r="E778" s="33">
        <v>4.8416376000000003</v>
      </c>
      <c r="F778" s="33">
        <v>0.86163752999999998</v>
      </c>
      <c r="G778" s="33">
        <v>6.8440485000000004</v>
      </c>
      <c r="H778" s="36">
        <v>18</v>
      </c>
      <c r="I778" s="33">
        <v>0.38022494000000001</v>
      </c>
    </row>
    <row r="779" spans="1:9" s="11" customFormat="1" x14ac:dyDescent="0.3">
      <c r="A779" s="11" t="s">
        <v>726</v>
      </c>
      <c r="B779" s="11" t="s">
        <v>725</v>
      </c>
      <c r="C779" s="11">
        <v>12</v>
      </c>
      <c r="D779" s="11">
        <v>4.0599999000000002</v>
      </c>
      <c r="E779" s="33">
        <v>4.9208188000000002</v>
      </c>
      <c r="F779" s="33">
        <v>0.86081874000000003</v>
      </c>
      <c r="G779" s="33">
        <v>6.9559778999999997</v>
      </c>
      <c r="H779" s="36">
        <v>39</v>
      </c>
      <c r="I779" s="33">
        <v>0.17835841</v>
      </c>
    </row>
    <row r="780" spans="1:9" s="11" customFormat="1" x14ac:dyDescent="0.3">
      <c r="A780" s="11" t="s">
        <v>1084</v>
      </c>
      <c r="B780" s="11" t="s">
        <v>1083</v>
      </c>
      <c r="C780" s="11">
        <v>1.3489599999999999</v>
      </c>
      <c r="D780" s="11">
        <v>5.0100002000000003</v>
      </c>
      <c r="E780" s="33">
        <v>5.8700007999999997</v>
      </c>
      <c r="F780" s="33">
        <v>0.86000091000000001</v>
      </c>
      <c r="G780" s="33">
        <v>8.2977238</v>
      </c>
      <c r="H780" s="36">
        <v>27</v>
      </c>
      <c r="I780" s="33">
        <v>0.30732313</v>
      </c>
    </row>
    <row r="781" spans="1:9" s="11" customFormat="1" x14ac:dyDescent="0.3">
      <c r="A781" s="11" t="s">
        <v>4730</v>
      </c>
      <c r="B781" s="11" t="s">
        <v>4729</v>
      </c>
      <c r="C781" s="11">
        <v>0.2</v>
      </c>
      <c r="D781" s="11">
        <v>5.8400002000000004</v>
      </c>
      <c r="E781" s="33">
        <v>6.6989698000000004</v>
      </c>
      <c r="F781" s="33">
        <v>0.85896998999999996</v>
      </c>
      <c r="G781" s="33">
        <v>9.4695395999999992</v>
      </c>
      <c r="H781" s="36">
        <v>43</v>
      </c>
      <c r="I781" s="33">
        <v>0.22022185</v>
      </c>
    </row>
    <row r="782" spans="1:9" s="11" customFormat="1" x14ac:dyDescent="0.3">
      <c r="A782" s="11" t="s">
        <v>9143</v>
      </c>
      <c r="B782" s="11" t="s">
        <v>9142</v>
      </c>
      <c r="C782" s="11">
        <v>15</v>
      </c>
      <c r="D782" s="11">
        <v>3.97</v>
      </c>
      <c r="E782" s="33">
        <v>4.8239087999999999</v>
      </c>
      <c r="F782" s="33">
        <v>0.85390871999999995</v>
      </c>
      <c r="G782" s="33">
        <v>6.8189878000000004</v>
      </c>
      <c r="H782" s="36">
        <v>29</v>
      </c>
      <c r="I782" s="33">
        <v>0.23513750999999999</v>
      </c>
    </row>
    <row r="783" spans="1:9" s="11" customFormat="1" x14ac:dyDescent="0.3">
      <c r="A783" s="11" t="s">
        <v>9145</v>
      </c>
      <c r="B783" s="11" t="s">
        <v>9144</v>
      </c>
      <c r="C783" s="11">
        <v>15</v>
      </c>
      <c r="D783" s="11">
        <v>3.97</v>
      </c>
      <c r="E783" s="33">
        <v>4.8239087999999999</v>
      </c>
      <c r="F783" s="33">
        <v>0.85390871999999995</v>
      </c>
      <c r="G783" s="33">
        <v>6.8189878000000004</v>
      </c>
      <c r="H783" s="36">
        <v>34</v>
      </c>
      <c r="I783" s="33">
        <v>0.20055845</v>
      </c>
    </row>
    <row r="784" spans="1:9" s="11" customFormat="1" x14ac:dyDescent="0.3">
      <c r="A784" s="11" t="s">
        <v>3178</v>
      </c>
      <c r="B784" s="11" t="s">
        <v>3177</v>
      </c>
      <c r="C784" s="11">
        <v>30</v>
      </c>
      <c r="D784" s="11">
        <v>3.6700001000000002</v>
      </c>
      <c r="E784" s="33">
        <v>4.5228786000000003</v>
      </c>
      <c r="F784" s="33">
        <v>0.85287875000000002</v>
      </c>
      <c r="G784" s="33">
        <v>6.3934574</v>
      </c>
      <c r="H784" s="36">
        <v>56</v>
      </c>
      <c r="I784" s="33">
        <v>0.11416888</v>
      </c>
    </row>
    <row r="785" spans="1:9" s="11" customFormat="1" x14ac:dyDescent="0.3">
      <c r="A785" s="11" t="s">
        <v>9147</v>
      </c>
      <c r="B785" s="11" t="s">
        <v>9146</v>
      </c>
      <c r="C785" s="11">
        <v>13.6</v>
      </c>
      <c r="D785" s="11">
        <v>4.0199999999999996</v>
      </c>
      <c r="E785" s="33">
        <v>4.8664613000000001</v>
      </c>
      <c r="F785" s="33">
        <v>0.84646111999999996</v>
      </c>
      <c r="G785" s="33">
        <v>6.8791389000000001</v>
      </c>
      <c r="H785" s="36">
        <v>30</v>
      </c>
      <c r="I785" s="33">
        <v>0.22930463000000001</v>
      </c>
    </row>
    <row r="786" spans="1:9" s="11" customFormat="1" x14ac:dyDescent="0.3">
      <c r="A786" s="11" t="s">
        <v>1716</v>
      </c>
      <c r="B786" s="11" t="s">
        <v>1715</v>
      </c>
      <c r="C786" s="11">
        <v>2.286</v>
      </c>
      <c r="D786" s="11">
        <v>4.8000002000000004</v>
      </c>
      <c r="E786" s="33">
        <v>5.640924</v>
      </c>
      <c r="F786" s="33">
        <v>0.84092378999999995</v>
      </c>
      <c r="G786" s="33">
        <v>7.9739050999999996</v>
      </c>
      <c r="H786" s="36">
        <v>37</v>
      </c>
      <c r="I786" s="33">
        <v>0.21551095000000001</v>
      </c>
    </row>
    <row r="787" spans="1:9" s="11" customFormat="1" x14ac:dyDescent="0.3">
      <c r="A787" s="11" t="s">
        <v>652</v>
      </c>
      <c r="B787" s="11" t="s">
        <v>651</v>
      </c>
      <c r="C787" s="11">
        <v>23</v>
      </c>
      <c r="D787" s="11">
        <v>3.8</v>
      </c>
      <c r="E787" s="33">
        <v>4.6382722999999997</v>
      </c>
      <c r="F787" s="33">
        <v>0.83827214999999999</v>
      </c>
      <c r="G787" s="33">
        <v>6.5565753000000004</v>
      </c>
      <c r="H787" s="36">
        <v>34</v>
      </c>
      <c r="I787" s="33">
        <v>0.19284044</v>
      </c>
    </row>
    <row r="788" spans="1:9" s="11" customFormat="1" x14ac:dyDescent="0.3">
      <c r="A788" s="11" t="s">
        <v>2889</v>
      </c>
      <c r="B788" s="11" t="s">
        <v>2888</v>
      </c>
      <c r="C788" s="11">
        <v>8.3000001999999995</v>
      </c>
      <c r="D788" s="11">
        <v>4.25</v>
      </c>
      <c r="E788" s="33">
        <v>5.0809221000000004</v>
      </c>
      <c r="F788" s="33">
        <v>0.83092189000000005</v>
      </c>
      <c r="G788" s="33">
        <v>7.1822967999999996</v>
      </c>
      <c r="H788" s="36">
        <v>35</v>
      </c>
      <c r="I788" s="33">
        <v>0.20520848</v>
      </c>
    </row>
    <row r="789" spans="1:9" s="11" customFormat="1" x14ac:dyDescent="0.3">
      <c r="A789" s="11" t="s">
        <v>9149</v>
      </c>
      <c r="B789" s="11" t="s">
        <v>9148</v>
      </c>
      <c r="C789" s="11">
        <v>18</v>
      </c>
      <c r="D789" s="11">
        <v>3.9200001000000002</v>
      </c>
      <c r="E789" s="33">
        <v>4.7447276</v>
      </c>
      <c r="F789" s="33">
        <v>0.82472747999999996</v>
      </c>
      <c r="G789" s="33">
        <v>6.7070584000000002</v>
      </c>
      <c r="H789" s="36">
        <v>43</v>
      </c>
      <c r="I789" s="33">
        <v>0.15597810000000001</v>
      </c>
    </row>
    <row r="790" spans="1:9" s="11" customFormat="1" x14ac:dyDescent="0.3">
      <c r="A790" s="11" t="s">
        <v>3281</v>
      </c>
      <c r="B790" s="11" t="s">
        <v>3280</v>
      </c>
      <c r="C790" s="11">
        <v>1.2</v>
      </c>
      <c r="D790" s="11">
        <v>5.0999999000000003</v>
      </c>
      <c r="E790" s="33">
        <v>5.9208188000000002</v>
      </c>
      <c r="F790" s="33">
        <v>0.82081877999999997</v>
      </c>
      <c r="G790" s="33">
        <v>8.3695593000000006</v>
      </c>
      <c r="H790" s="36">
        <v>30</v>
      </c>
      <c r="I790" s="33">
        <v>0.27898531999999998</v>
      </c>
    </row>
    <row r="791" spans="1:9" s="11" customFormat="1" x14ac:dyDescent="0.3">
      <c r="A791" s="11" t="s">
        <v>9151</v>
      </c>
      <c r="B791" s="11" t="s">
        <v>9150</v>
      </c>
      <c r="C791" s="11">
        <v>4.4000000999999997</v>
      </c>
      <c r="D791" s="11">
        <v>4.54</v>
      </c>
      <c r="E791" s="33">
        <v>5.3565474000000002</v>
      </c>
      <c r="F791" s="33">
        <v>0.81654733000000002</v>
      </c>
      <c r="G791" s="33">
        <v>7.5719155999999996</v>
      </c>
      <c r="H791" s="36">
        <v>26</v>
      </c>
      <c r="I791" s="33">
        <v>0.29122752000000002</v>
      </c>
    </row>
    <row r="792" spans="1:9" s="11" customFormat="1" x14ac:dyDescent="0.3">
      <c r="A792" s="11" t="s">
        <v>9153</v>
      </c>
      <c r="B792" s="11" t="s">
        <v>9152</v>
      </c>
      <c r="C792" s="11">
        <v>15</v>
      </c>
      <c r="D792" s="11">
        <v>4.0100002000000003</v>
      </c>
      <c r="E792" s="33">
        <v>4.8239087999999999</v>
      </c>
      <c r="F792" s="33">
        <v>0.81390876000000001</v>
      </c>
      <c r="G792" s="33">
        <v>6.8189878000000004</v>
      </c>
      <c r="H792" s="36">
        <v>35</v>
      </c>
      <c r="I792" s="33">
        <v>0.19482821</v>
      </c>
    </row>
    <row r="793" spans="1:9" s="11" customFormat="1" x14ac:dyDescent="0.3">
      <c r="A793" s="11" t="s">
        <v>654</v>
      </c>
      <c r="B793" s="11" t="s">
        <v>653</v>
      </c>
      <c r="C793" s="11">
        <v>3.3</v>
      </c>
      <c r="D793" s="11">
        <v>4.6700001000000002</v>
      </c>
      <c r="E793" s="33">
        <v>5.4814857999999997</v>
      </c>
      <c r="F793" s="33">
        <v>0.81148606999999995</v>
      </c>
      <c r="G793" s="33">
        <v>7.7485265999999999</v>
      </c>
      <c r="H793" s="36">
        <v>26</v>
      </c>
      <c r="I793" s="33">
        <v>0.29802026999999998</v>
      </c>
    </row>
    <row r="794" spans="1:9" s="11" customFormat="1" x14ac:dyDescent="0.3">
      <c r="A794" s="11" t="s">
        <v>9155</v>
      </c>
      <c r="B794" s="11" t="s">
        <v>9154</v>
      </c>
      <c r="C794" s="11">
        <v>55</v>
      </c>
      <c r="D794" s="11">
        <v>3.45</v>
      </c>
      <c r="E794" s="33">
        <v>4.2596373999999999</v>
      </c>
      <c r="F794" s="33">
        <v>0.80963731000000005</v>
      </c>
      <c r="G794" s="33">
        <v>6.0213441999999997</v>
      </c>
      <c r="H794" s="36">
        <v>25</v>
      </c>
      <c r="I794" s="33">
        <v>0.24085376</v>
      </c>
    </row>
    <row r="795" spans="1:9" s="11" customFormat="1" x14ac:dyDescent="0.3">
      <c r="A795" s="11" t="s">
        <v>1016</v>
      </c>
      <c r="B795" s="11" t="s">
        <v>1015</v>
      </c>
      <c r="C795" s="11">
        <v>0.11</v>
      </c>
      <c r="D795" s="11">
        <v>6.1500000999999997</v>
      </c>
      <c r="E795" s="33">
        <v>6.9586072000000003</v>
      </c>
      <c r="F795" s="33">
        <v>0.80860734000000001</v>
      </c>
      <c r="G795" s="33">
        <v>9.8365583000000001</v>
      </c>
      <c r="H795" s="36">
        <v>39</v>
      </c>
      <c r="I795" s="33">
        <v>0.25221944000000002</v>
      </c>
    </row>
    <row r="796" spans="1:9" s="11" customFormat="1" x14ac:dyDescent="0.3">
      <c r="A796" s="11" t="s">
        <v>1094</v>
      </c>
      <c r="B796" s="11" t="s">
        <v>1093</v>
      </c>
      <c r="C796" s="11">
        <v>4</v>
      </c>
      <c r="D796" s="11">
        <v>4.5900002000000004</v>
      </c>
      <c r="E796" s="33">
        <v>5.3979401999999999</v>
      </c>
      <c r="F796" s="33">
        <v>0.80794001000000004</v>
      </c>
      <c r="G796" s="33">
        <v>7.6304274000000003</v>
      </c>
      <c r="H796" s="36">
        <v>30</v>
      </c>
      <c r="I796" s="33">
        <v>0.25434759000000001</v>
      </c>
    </row>
    <row r="797" spans="1:9" s="11" customFormat="1" x14ac:dyDescent="0.3">
      <c r="A797" s="11" t="s">
        <v>750</v>
      </c>
      <c r="B797" s="11" t="s">
        <v>749</v>
      </c>
      <c r="C797" s="11">
        <v>42</v>
      </c>
      <c r="D797" s="11">
        <v>3.5699999</v>
      </c>
      <c r="E797" s="33">
        <v>4.3767509000000002</v>
      </c>
      <c r="F797" s="33">
        <v>0.80675070999999998</v>
      </c>
      <c r="G797" s="33">
        <v>6.1868935</v>
      </c>
      <c r="H797" s="36">
        <v>26</v>
      </c>
      <c r="I797" s="33">
        <v>0.23795743</v>
      </c>
    </row>
    <row r="798" spans="1:9" s="11" customFormat="1" x14ac:dyDescent="0.3">
      <c r="A798" s="11" t="s">
        <v>6035</v>
      </c>
      <c r="B798" s="11" t="s">
        <v>6034</v>
      </c>
      <c r="C798" s="11">
        <v>3.7</v>
      </c>
      <c r="D798" s="11">
        <v>4.6300001000000002</v>
      </c>
      <c r="E798" s="33">
        <v>5.4317985000000002</v>
      </c>
      <c r="F798" s="33">
        <v>0.80179827999999997</v>
      </c>
      <c r="G798" s="33">
        <v>7.6782889000000001</v>
      </c>
      <c r="H798" s="36">
        <v>28</v>
      </c>
      <c r="I798" s="33">
        <v>0.27422460999999998</v>
      </c>
    </row>
    <row r="799" spans="1:9" s="11" customFormat="1" x14ac:dyDescent="0.3">
      <c r="A799" s="11" t="s">
        <v>602</v>
      </c>
      <c r="B799" s="11" t="s">
        <v>601</v>
      </c>
      <c r="C799" s="11">
        <v>1.5</v>
      </c>
      <c r="D799" s="11">
        <v>5.0300001999999999</v>
      </c>
      <c r="E799" s="33">
        <v>5.8239087999999999</v>
      </c>
      <c r="F799" s="33">
        <v>0.79390872000000001</v>
      </c>
      <c r="G799" s="33">
        <v>8.2325686999999999</v>
      </c>
      <c r="H799" s="36">
        <v>22</v>
      </c>
      <c r="I799" s="33">
        <v>0.37420767999999999</v>
      </c>
    </row>
    <row r="800" spans="1:9" s="11" customFormat="1" x14ac:dyDescent="0.3">
      <c r="A800" s="11" t="s">
        <v>666</v>
      </c>
      <c r="B800" s="11" t="s">
        <v>665</v>
      </c>
      <c r="C800" s="11">
        <v>3.7</v>
      </c>
      <c r="D800" s="11">
        <v>4.6500000999999997</v>
      </c>
      <c r="E800" s="33">
        <v>5.4317985000000002</v>
      </c>
      <c r="F800" s="33">
        <v>0.78179829999999995</v>
      </c>
      <c r="G800" s="33">
        <v>7.6782889000000001</v>
      </c>
      <c r="H800" s="36">
        <v>23</v>
      </c>
      <c r="I800" s="33">
        <v>0.33383864000000002</v>
      </c>
    </row>
    <row r="801" spans="1:9" s="11" customFormat="1" x14ac:dyDescent="0.3">
      <c r="A801" s="11" t="s">
        <v>4122</v>
      </c>
      <c r="B801" s="11" t="s">
        <v>4121</v>
      </c>
      <c r="C801" s="11">
        <v>2.6900001E-2</v>
      </c>
      <c r="D801" s="11">
        <v>6.79</v>
      </c>
      <c r="E801" s="33">
        <v>7.5702477000000004</v>
      </c>
      <c r="F801" s="33">
        <v>0.78024775000000002</v>
      </c>
      <c r="G801" s="33">
        <v>10.701161000000001</v>
      </c>
      <c r="H801" s="36">
        <v>44</v>
      </c>
      <c r="I801" s="33">
        <v>0.24320821000000001</v>
      </c>
    </row>
    <row r="802" spans="1:9" s="11" customFormat="1" x14ac:dyDescent="0.3">
      <c r="A802" s="11" t="s">
        <v>6599</v>
      </c>
      <c r="B802" s="11" t="s">
        <v>6598</v>
      </c>
      <c r="C802" s="11">
        <v>10</v>
      </c>
      <c r="D802" s="11">
        <v>4.2199998000000001</v>
      </c>
      <c r="E802" s="33">
        <v>5</v>
      </c>
      <c r="F802" s="33">
        <v>0.77999996999999999</v>
      </c>
      <c r="G802" s="33">
        <v>7.0679068999999997</v>
      </c>
      <c r="H802" s="36">
        <v>27</v>
      </c>
      <c r="I802" s="33">
        <v>0.26177433</v>
      </c>
    </row>
    <row r="803" spans="1:9" s="11" customFormat="1" x14ac:dyDescent="0.3">
      <c r="A803" s="11" t="s">
        <v>6195</v>
      </c>
      <c r="B803" s="11" t="s">
        <v>6194</v>
      </c>
      <c r="C803" s="11">
        <v>2.4000001000000002</v>
      </c>
      <c r="D803" s="11">
        <v>4.8400002000000004</v>
      </c>
      <c r="E803" s="33">
        <v>5.6197885999999997</v>
      </c>
      <c r="F803" s="33">
        <v>0.77978873000000004</v>
      </c>
      <c r="G803" s="33">
        <v>7.9440289000000002</v>
      </c>
      <c r="H803" s="36">
        <v>43</v>
      </c>
      <c r="I803" s="33">
        <v>0.18474484999999999</v>
      </c>
    </row>
    <row r="804" spans="1:9" s="11" customFormat="1" x14ac:dyDescent="0.3">
      <c r="A804" s="11" t="s">
        <v>5649</v>
      </c>
      <c r="B804" s="11" t="s">
        <v>5648</v>
      </c>
      <c r="C804" s="11">
        <v>2.2999999999999998</v>
      </c>
      <c r="D804" s="11">
        <v>4.8600000999999997</v>
      </c>
      <c r="E804" s="33">
        <v>5.6382722999999997</v>
      </c>
      <c r="F804" s="33">
        <v>0.77827215000000005</v>
      </c>
      <c r="G804" s="33">
        <v>7.9701567000000004</v>
      </c>
      <c r="H804" s="36">
        <v>34</v>
      </c>
      <c r="I804" s="33">
        <v>0.23441637000000001</v>
      </c>
    </row>
    <row r="805" spans="1:9" s="11" customFormat="1" x14ac:dyDescent="0.3">
      <c r="A805" s="11" t="s">
        <v>9157</v>
      </c>
      <c r="B805" s="11" t="s">
        <v>9156</v>
      </c>
      <c r="C805" s="11">
        <v>40</v>
      </c>
      <c r="D805" s="11">
        <v>3.6199998999999998</v>
      </c>
      <c r="E805" s="33">
        <v>4.3979401999999999</v>
      </c>
      <c r="F805" s="33">
        <v>0.77794003</v>
      </c>
      <c r="G805" s="33">
        <v>6.2168460000000003</v>
      </c>
      <c r="H805" s="36">
        <v>37</v>
      </c>
      <c r="I805" s="33">
        <v>0.16802286999999999</v>
      </c>
    </row>
    <row r="806" spans="1:9" s="11" customFormat="1" x14ac:dyDescent="0.3">
      <c r="A806" s="11" t="s">
        <v>9159</v>
      </c>
      <c r="B806" s="11" t="s">
        <v>9158</v>
      </c>
      <c r="C806" s="11">
        <v>1.5E-3</v>
      </c>
      <c r="D806" s="11">
        <v>8.0600003999999998</v>
      </c>
      <c r="E806" s="33">
        <v>8.8239087999999999</v>
      </c>
      <c r="F806" s="33">
        <v>0.76390873999999998</v>
      </c>
      <c r="G806" s="33">
        <v>12.473312999999999</v>
      </c>
      <c r="H806" s="36">
        <v>44</v>
      </c>
      <c r="I806" s="33">
        <v>0.28348440000000003</v>
      </c>
    </row>
    <row r="807" spans="1:9" s="11" customFormat="1" x14ac:dyDescent="0.3">
      <c r="A807" s="11" t="s">
        <v>768</v>
      </c>
      <c r="B807" s="11" t="s">
        <v>767</v>
      </c>
      <c r="C807" s="11">
        <v>50</v>
      </c>
      <c r="D807" s="11">
        <v>3.54</v>
      </c>
      <c r="E807" s="33">
        <v>4.3010301999999996</v>
      </c>
      <c r="F807" s="33">
        <v>0.76103001999999997</v>
      </c>
      <c r="G807" s="33">
        <v>6.0798559000000001</v>
      </c>
      <c r="H807" s="36">
        <v>14</v>
      </c>
      <c r="I807" s="33">
        <v>0.43427542000000002</v>
      </c>
    </row>
    <row r="808" spans="1:9" s="11" customFormat="1" x14ac:dyDescent="0.3">
      <c r="A808" s="11" t="s">
        <v>3649</v>
      </c>
      <c r="B808" s="11" t="s">
        <v>3648</v>
      </c>
      <c r="C808" s="11">
        <v>0.68000000999999999</v>
      </c>
      <c r="D808" s="11">
        <v>5.4099997999999996</v>
      </c>
      <c r="E808" s="33">
        <v>6.1674910000000001</v>
      </c>
      <c r="F808" s="33">
        <v>0.75749111000000002</v>
      </c>
      <c r="G808" s="33">
        <v>8.7182502999999993</v>
      </c>
      <c r="H808" s="36">
        <v>27</v>
      </c>
      <c r="I808" s="33">
        <v>0.32289817999999998</v>
      </c>
    </row>
    <row r="809" spans="1:9" s="11" customFormat="1" x14ac:dyDescent="0.3">
      <c r="A809" s="11" t="s">
        <v>3074</v>
      </c>
      <c r="B809" s="11" t="s">
        <v>3073</v>
      </c>
      <c r="C809" s="11">
        <v>1.4</v>
      </c>
      <c r="D809" s="11">
        <v>5.0999999000000003</v>
      </c>
      <c r="E809" s="33">
        <v>5.8538718000000003</v>
      </c>
      <c r="F809" s="33">
        <v>0.75387198</v>
      </c>
      <c r="G809" s="33">
        <v>8.2749243000000003</v>
      </c>
      <c r="H809" s="36">
        <v>27</v>
      </c>
      <c r="I809" s="33">
        <v>0.30647868</v>
      </c>
    </row>
    <row r="810" spans="1:9" s="11" customFormat="1" x14ac:dyDescent="0.3">
      <c r="A810" s="11" t="s">
        <v>3023</v>
      </c>
      <c r="B810" s="11" t="s">
        <v>3022</v>
      </c>
      <c r="C810" s="11">
        <v>1.2</v>
      </c>
      <c r="D810" s="11">
        <v>5.1700001000000002</v>
      </c>
      <c r="E810" s="33">
        <v>5.9208188000000002</v>
      </c>
      <c r="F810" s="33">
        <v>0.75081872999999999</v>
      </c>
      <c r="G810" s="33">
        <v>8.3695593000000006</v>
      </c>
      <c r="H810" s="36">
        <v>28</v>
      </c>
      <c r="I810" s="33">
        <v>0.29891282000000002</v>
      </c>
    </row>
    <row r="811" spans="1:9" s="11" customFormat="1" x14ac:dyDescent="0.3">
      <c r="A811" s="11" t="s">
        <v>1026</v>
      </c>
      <c r="B811" s="11" t="s">
        <v>1025</v>
      </c>
      <c r="C811" s="11">
        <v>6.1799998</v>
      </c>
      <c r="D811" s="11">
        <v>4.46</v>
      </c>
      <c r="E811" s="33">
        <v>5.2090116000000002</v>
      </c>
      <c r="F811" s="33">
        <v>0.74901152000000004</v>
      </c>
      <c r="G811" s="33">
        <v>7.3633617999999998</v>
      </c>
      <c r="H811" s="36">
        <v>23</v>
      </c>
      <c r="I811" s="33">
        <v>0.32014617000000001</v>
      </c>
    </row>
    <row r="812" spans="1:9" s="11" customFormat="1" x14ac:dyDescent="0.3">
      <c r="A812" s="11" t="s">
        <v>774</v>
      </c>
      <c r="B812" s="11" t="s">
        <v>773</v>
      </c>
      <c r="C812" s="11">
        <v>4</v>
      </c>
      <c r="D812" s="11">
        <v>4.6500000999999997</v>
      </c>
      <c r="E812" s="33">
        <v>5.3979401999999999</v>
      </c>
      <c r="F812" s="33">
        <v>0.74794000000000005</v>
      </c>
      <c r="G812" s="33">
        <v>7.6304274000000003</v>
      </c>
      <c r="H812" s="36">
        <v>32</v>
      </c>
      <c r="I812" s="33">
        <v>0.23845085999999999</v>
      </c>
    </row>
    <row r="813" spans="1:9" s="11" customFormat="1" x14ac:dyDescent="0.3">
      <c r="A813" s="11" t="s">
        <v>518</v>
      </c>
      <c r="B813" s="11" t="s">
        <v>517</v>
      </c>
      <c r="C813" s="11">
        <v>19.600000000000001</v>
      </c>
      <c r="D813" s="11">
        <v>3.96</v>
      </c>
      <c r="E813" s="33">
        <v>4.7077441000000002</v>
      </c>
      <c r="F813" s="33">
        <v>0.74774390000000002</v>
      </c>
      <c r="G813" s="33">
        <v>6.6547793999999998</v>
      </c>
      <c r="H813" s="36">
        <v>16</v>
      </c>
      <c r="I813" s="33">
        <v>0.41592371</v>
      </c>
    </row>
    <row r="814" spans="1:9" s="11" customFormat="1" x14ac:dyDescent="0.3">
      <c r="A814" s="11" t="s">
        <v>9161</v>
      </c>
      <c r="B814" s="11" t="s">
        <v>9160</v>
      </c>
      <c r="C814" s="11">
        <v>7.1999997999999996</v>
      </c>
      <c r="D814" s="11">
        <v>4.4000000999999997</v>
      </c>
      <c r="E814" s="33">
        <v>5.1426673000000003</v>
      </c>
      <c r="F814" s="33">
        <v>0.74266750000000004</v>
      </c>
      <c r="G814" s="33">
        <v>7.2695789</v>
      </c>
      <c r="H814" s="36">
        <v>34</v>
      </c>
      <c r="I814" s="33">
        <v>0.21381114000000001</v>
      </c>
    </row>
    <row r="815" spans="1:9" s="11" customFormat="1" x14ac:dyDescent="0.3">
      <c r="A815" s="11" t="s">
        <v>802</v>
      </c>
      <c r="B815" s="11" t="s">
        <v>801</v>
      </c>
      <c r="C815" s="11">
        <v>60</v>
      </c>
      <c r="D815" s="11">
        <v>3.48</v>
      </c>
      <c r="E815" s="33">
        <v>4.2218489999999997</v>
      </c>
      <c r="F815" s="33">
        <v>0.74184877000000005</v>
      </c>
      <c r="G815" s="33">
        <v>5.9679270000000004</v>
      </c>
      <c r="H815" s="36">
        <v>31</v>
      </c>
      <c r="I815" s="33">
        <v>0.19251376000000001</v>
      </c>
    </row>
    <row r="816" spans="1:9" s="11" customFormat="1" x14ac:dyDescent="0.3">
      <c r="A816" s="11" t="s">
        <v>3611</v>
      </c>
      <c r="B816" s="11" t="s">
        <v>3610</v>
      </c>
      <c r="C816" s="11">
        <v>4</v>
      </c>
      <c r="D816" s="11">
        <v>4.6599997999999996</v>
      </c>
      <c r="E816" s="33">
        <v>5.3979401999999999</v>
      </c>
      <c r="F816" s="33">
        <v>0.73794000999999998</v>
      </c>
      <c r="G816" s="33">
        <v>7.6304274000000003</v>
      </c>
      <c r="H816" s="36">
        <v>27</v>
      </c>
      <c r="I816" s="33">
        <v>0.28260842000000003</v>
      </c>
    </row>
    <row r="817" spans="1:9" s="11" customFormat="1" x14ac:dyDescent="0.3">
      <c r="A817" s="11" t="s">
        <v>786</v>
      </c>
      <c r="B817" s="11" t="s">
        <v>785</v>
      </c>
      <c r="C817" s="11">
        <v>21.5</v>
      </c>
      <c r="D817" s="11">
        <v>3.9300001</v>
      </c>
      <c r="E817" s="33">
        <v>4.6675614999999997</v>
      </c>
      <c r="F817" s="33">
        <v>0.73756151999999997</v>
      </c>
      <c r="G817" s="33">
        <v>6.5979780999999997</v>
      </c>
      <c r="H817" s="36">
        <v>27</v>
      </c>
      <c r="I817" s="33">
        <v>0.24436957000000001</v>
      </c>
    </row>
    <row r="818" spans="1:9" s="11" customFormat="1" x14ac:dyDescent="0.3">
      <c r="A818" s="11" t="s">
        <v>2959</v>
      </c>
      <c r="B818" s="11" t="s">
        <v>2958</v>
      </c>
      <c r="C818" s="11">
        <v>0.72000003000000001</v>
      </c>
      <c r="D818" s="11">
        <v>5.4099997999999996</v>
      </c>
      <c r="E818" s="33">
        <v>6.1426673000000003</v>
      </c>
      <c r="F818" s="33">
        <v>0.73266750999999997</v>
      </c>
      <c r="G818" s="33">
        <v>8.6831607999999996</v>
      </c>
      <c r="H818" s="36">
        <v>31</v>
      </c>
      <c r="I818" s="33">
        <v>0.28010194999999999</v>
      </c>
    </row>
    <row r="819" spans="1:9" s="11" customFormat="1" x14ac:dyDescent="0.3">
      <c r="A819" s="11" t="s">
        <v>792</v>
      </c>
      <c r="B819" s="11" t="s">
        <v>791</v>
      </c>
      <c r="C819" s="11">
        <v>5.6199998999999998</v>
      </c>
      <c r="D819" s="11">
        <v>4.5199999999999996</v>
      </c>
      <c r="E819" s="33">
        <v>5.2502636999999996</v>
      </c>
      <c r="F819" s="33">
        <v>0.73026371000000001</v>
      </c>
      <c r="G819" s="33">
        <v>7.4216752000000001</v>
      </c>
      <c r="H819" s="36">
        <v>26</v>
      </c>
      <c r="I819" s="33">
        <v>0.28544902999999999</v>
      </c>
    </row>
    <row r="820" spans="1:9" s="11" customFormat="1" x14ac:dyDescent="0.3">
      <c r="A820" s="11" t="s">
        <v>3509</v>
      </c>
      <c r="B820" s="11" t="s">
        <v>3508</v>
      </c>
      <c r="C820" s="11">
        <v>2.9000001000000002</v>
      </c>
      <c r="D820" s="11">
        <v>4.8099999000000002</v>
      </c>
      <c r="E820" s="33">
        <v>5.5376019000000003</v>
      </c>
      <c r="F820" s="33">
        <v>0.72760201000000002</v>
      </c>
      <c r="G820" s="33">
        <v>7.8278512999999998</v>
      </c>
      <c r="H820" s="36">
        <v>28</v>
      </c>
      <c r="I820" s="33">
        <v>0.27956610999999998</v>
      </c>
    </row>
    <row r="821" spans="1:9" s="11" customFormat="1" x14ac:dyDescent="0.3">
      <c r="A821" s="11" t="s">
        <v>3471</v>
      </c>
      <c r="B821" s="11" t="s">
        <v>3470</v>
      </c>
      <c r="C821" s="11">
        <v>6.5</v>
      </c>
      <c r="D821" s="11">
        <v>4.46</v>
      </c>
      <c r="E821" s="33">
        <v>5.1870865999999998</v>
      </c>
      <c r="F821" s="33">
        <v>0.72708666</v>
      </c>
      <c r="G821" s="33">
        <v>7.3323692999999999</v>
      </c>
      <c r="H821" s="36">
        <v>24</v>
      </c>
      <c r="I821" s="33">
        <v>0.30551538</v>
      </c>
    </row>
    <row r="822" spans="1:9" s="11" customFormat="1" x14ac:dyDescent="0.3">
      <c r="A822" s="11" t="s">
        <v>772</v>
      </c>
      <c r="B822" s="11" t="s">
        <v>771</v>
      </c>
      <c r="C822" s="11">
        <v>25</v>
      </c>
      <c r="D822" s="11">
        <v>3.8800001000000002</v>
      </c>
      <c r="E822" s="33">
        <v>4.6020598000000001</v>
      </c>
      <c r="F822" s="33">
        <v>0.72205997</v>
      </c>
      <c r="G822" s="33">
        <v>6.5053863999999999</v>
      </c>
      <c r="H822" s="36">
        <v>27</v>
      </c>
      <c r="I822" s="33">
        <v>0.24094024</v>
      </c>
    </row>
    <row r="823" spans="1:9" s="11" customFormat="1" x14ac:dyDescent="0.3">
      <c r="A823" s="11" t="s">
        <v>2811</v>
      </c>
      <c r="B823" s="11" t="s">
        <v>2810</v>
      </c>
      <c r="C823" s="11">
        <v>6.9000000999999997</v>
      </c>
      <c r="D823" s="11">
        <v>4.4400000999999998</v>
      </c>
      <c r="E823" s="33">
        <v>5.1611509</v>
      </c>
      <c r="F823" s="33">
        <v>0.72115092999999997</v>
      </c>
      <c r="G823" s="33">
        <v>7.2957067000000002</v>
      </c>
      <c r="H823" s="36">
        <v>31</v>
      </c>
      <c r="I823" s="33">
        <v>0.23534537999999999</v>
      </c>
    </row>
    <row r="824" spans="1:9" s="11" customFormat="1" x14ac:dyDescent="0.3">
      <c r="A824" s="11" t="s">
        <v>3078</v>
      </c>
      <c r="B824" s="11" t="s">
        <v>3077</v>
      </c>
      <c r="C824" s="11">
        <v>2.1869999999999998</v>
      </c>
      <c r="D824" s="11">
        <v>4.9400000999999998</v>
      </c>
      <c r="E824" s="33">
        <v>5.6601509999999999</v>
      </c>
      <c r="F824" s="33">
        <v>0.72015125000000002</v>
      </c>
      <c r="G824" s="33">
        <v>8.0010843000000005</v>
      </c>
      <c r="H824" s="36">
        <v>38</v>
      </c>
      <c r="I824" s="33">
        <v>0.21055484999999999</v>
      </c>
    </row>
    <row r="825" spans="1:9" s="11" customFormat="1" x14ac:dyDescent="0.3">
      <c r="A825" s="11" t="s">
        <v>784</v>
      </c>
      <c r="B825" s="11" t="s">
        <v>783</v>
      </c>
      <c r="C825" s="11">
        <v>1</v>
      </c>
      <c r="D825" s="11">
        <v>5.2800001999999999</v>
      </c>
      <c r="E825" s="33">
        <v>6</v>
      </c>
      <c r="F825" s="33">
        <v>0.72000003000000001</v>
      </c>
      <c r="G825" s="33">
        <v>8.4814881999999994</v>
      </c>
      <c r="H825" s="36">
        <v>43</v>
      </c>
      <c r="I825" s="33">
        <v>0.19724390999999999</v>
      </c>
    </row>
    <row r="826" spans="1:9" s="11" customFormat="1" x14ac:dyDescent="0.3">
      <c r="A826" s="11" t="s">
        <v>9163</v>
      </c>
      <c r="B826" s="11" t="s">
        <v>9162</v>
      </c>
      <c r="C826" s="11">
        <v>5.4200001000000002</v>
      </c>
      <c r="D826" s="11">
        <v>4.5599999000000002</v>
      </c>
      <c r="E826" s="33">
        <v>5.2660007000000002</v>
      </c>
      <c r="F826" s="33">
        <v>0.70600068999999999</v>
      </c>
      <c r="G826" s="33">
        <v>7.4439206000000002</v>
      </c>
      <c r="H826" s="36">
        <v>26</v>
      </c>
      <c r="I826" s="33">
        <v>0.28630464999999999</v>
      </c>
    </row>
    <row r="827" spans="1:9" s="11" customFormat="1" x14ac:dyDescent="0.3">
      <c r="A827" s="11" t="s">
        <v>1339</v>
      </c>
      <c r="B827" s="11" t="s">
        <v>1338</v>
      </c>
      <c r="C827" s="11">
        <v>1.55E-2</v>
      </c>
      <c r="D827" s="11">
        <v>7.1100000999999997</v>
      </c>
      <c r="E827" s="33">
        <v>7.8096680999999997</v>
      </c>
      <c r="F827" s="33">
        <v>0.69966828999999997</v>
      </c>
      <c r="G827" s="33">
        <v>11.039602</v>
      </c>
      <c r="H827" s="36">
        <v>42</v>
      </c>
      <c r="I827" s="33">
        <v>0.26284765999999998</v>
      </c>
    </row>
    <row r="828" spans="1:9" s="11" customFormat="1" x14ac:dyDescent="0.3">
      <c r="A828" s="11" t="s">
        <v>9165</v>
      </c>
      <c r="B828" s="11" t="s">
        <v>9164</v>
      </c>
      <c r="C828" s="11">
        <v>23</v>
      </c>
      <c r="D828" s="11">
        <v>3.9400000999999998</v>
      </c>
      <c r="E828" s="33">
        <v>4.6382722999999997</v>
      </c>
      <c r="F828" s="33">
        <v>0.69827216999999997</v>
      </c>
      <c r="G828" s="33">
        <v>6.5565753000000004</v>
      </c>
      <c r="H828" s="36">
        <v>37</v>
      </c>
      <c r="I828" s="33">
        <v>0.17720474</v>
      </c>
    </row>
    <row r="829" spans="1:9" s="11" customFormat="1" x14ac:dyDescent="0.3">
      <c r="A829" s="11" t="s">
        <v>4800</v>
      </c>
      <c r="B829" s="11" t="s">
        <v>4799</v>
      </c>
      <c r="C829" s="11">
        <v>0.34999998999999998</v>
      </c>
      <c r="D829" s="11">
        <v>5.7600002000000003</v>
      </c>
      <c r="E829" s="33">
        <v>6.4559321000000001</v>
      </c>
      <c r="F829" s="33">
        <v>0.69593196999999996</v>
      </c>
      <c r="G829" s="33">
        <v>9.1259850999999994</v>
      </c>
      <c r="H829" s="36">
        <v>42</v>
      </c>
      <c r="I829" s="33">
        <v>0.21728536000000001</v>
      </c>
    </row>
    <row r="830" spans="1:9" s="11" customFormat="1" x14ac:dyDescent="0.3">
      <c r="A830" s="11" t="s">
        <v>868</v>
      </c>
      <c r="B830" s="11" t="s">
        <v>867</v>
      </c>
      <c r="C830" s="11">
        <v>7</v>
      </c>
      <c r="D830" s="11">
        <v>4.46</v>
      </c>
      <c r="E830" s="33">
        <v>5.1549019999999999</v>
      </c>
      <c r="F830" s="33">
        <v>0.69490194000000005</v>
      </c>
      <c r="G830" s="33">
        <v>7.2868732999999999</v>
      </c>
      <c r="H830" s="36">
        <v>33</v>
      </c>
      <c r="I830" s="33">
        <v>0.22081434999999999</v>
      </c>
    </row>
    <row r="831" spans="1:9" s="11" customFormat="1" x14ac:dyDescent="0.3">
      <c r="A831" s="11" t="s">
        <v>9167</v>
      </c>
      <c r="B831" s="11" t="s">
        <v>9166</v>
      </c>
      <c r="C831" s="11">
        <v>2</v>
      </c>
      <c r="D831" s="11">
        <v>5.0100002000000003</v>
      </c>
      <c r="E831" s="33">
        <v>5.6989698000000004</v>
      </c>
      <c r="F831" s="33">
        <v>0.68897003000000001</v>
      </c>
      <c r="G831" s="33">
        <v>8.0559577999999998</v>
      </c>
      <c r="H831" s="36">
        <v>36</v>
      </c>
      <c r="I831" s="33">
        <v>0.22377660999999999</v>
      </c>
    </row>
    <row r="832" spans="1:9" s="11" customFormat="1" x14ac:dyDescent="0.3">
      <c r="A832" s="11" t="s">
        <v>6067</v>
      </c>
      <c r="B832" s="11" t="s">
        <v>6066</v>
      </c>
      <c r="C832" s="11">
        <v>2.2999999999999998</v>
      </c>
      <c r="D832" s="11">
        <v>4.9499997999999996</v>
      </c>
      <c r="E832" s="33">
        <v>5.6382722999999997</v>
      </c>
      <c r="F832" s="33">
        <v>0.68827218000000001</v>
      </c>
      <c r="G832" s="33">
        <v>7.9701567000000004</v>
      </c>
      <c r="H832" s="36">
        <v>34</v>
      </c>
      <c r="I832" s="33">
        <v>0.23441637000000001</v>
      </c>
    </row>
    <row r="833" spans="1:9" s="11" customFormat="1" x14ac:dyDescent="0.3">
      <c r="A833" s="11" t="s">
        <v>3497</v>
      </c>
      <c r="B833" s="11" t="s">
        <v>3496</v>
      </c>
      <c r="C833" s="11">
        <v>13</v>
      </c>
      <c r="D833" s="11">
        <v>4.1999997999999996</v>
      </c>
      <c r="E833" s="33">
        <v>4.8860564000000002</v>
      </c>
      <c r="F833" s="33">
        <v>0.68605667000000004</v>
      </c>
      <c r="G833" s="33">
        <v>6.9068389000000003</v>
      </c>
      <c r="H833" s="36">
        <v>29</v>
      </c>
      <c r="I833" s="33">
        <v>0.23816685000000001</v>
      </c>
    </row>
    <row r="834" spans="1:9" s="11" customFormat="1" x14ac:dyDescent="0.3">
      <c r="A834" s="11" t="s">
        <v>9169</v>
      </c>
      <c r="B834" s="11" t="s">
        <v>9168</v>
      </c>
      <c r="C834" s="11">
        <v>16</v>
      </c>
      <c r="D834" s="11">
        <v>4.1100000999999997</v>
      </c>
      <c r="E834" s="33">
        <v>4.7958797999999998</v>
      </c>
      <c r="F834" s="33">
        <v>0.68588000999999998</v>
      </c>
      <c r="G834" s="33">
        <v>6.7793669999999997</v>
      </c>
      <c r="H834" s="36">
        <v>31</v>
      </c>
      <c r="I834" s="33">
        <v>0.21868925</v>
      </c>
    </row>
    <row r="835" spans="1:9" s="11" customFormat="1" x14ac:dyDescent="0.3">
      <c r="A835" s="11" t="s">
        <v>9171</v>
      </c>
      <c r="B835" s="11" t="s">
        <v>9170</v>
      </c>
      <c r="C835" s="11">
        <v>1.6</v>
      </c>
      <c r="D835" s="11">
        <v>5.1100000999999997</v>
      </c>
      <c r="E835" s="33">
        <v>5.7958797999999998</v>
      </c>
      <c r="F835" s="33">
        <v>0.68588000999999998</v>
      </c>
      <c r="G835" s="33">
        <v>8.1929482999999994</v>
      </c>
      <c r="H835" s="36">
        <v>36</v>
      </c>
      <c r="I835" s="33">
        <v>0.22758189000000001</v>
      </c>
    </row>
    <row r="836" spans="1:9" s="11" customFormat="1" x14ac:dyDescent="0.3">
      <c r="A836" s="11" t="s">
        <v>3697</v>
      </c>
      <c r="B836" s="11" t="s">
        <v>3696</v>
      </c>
      <c r="C836" s="11">
        <v>0.28000000000000003</v>
      </c>
      <c r="D836" s="11">
        <v>5.8699998999999998</v>
      </c>
      <c r="E836" s="33">
        <v>6.5528421000000003</v>
      </c>
      <c r="F836" s="33">
        <v>0.68284195999999997</v>
      </c>
      <c r="G836" s="33">
        <v>9.2629757000000001</v>
      </c>
      <c r="H836" s="36">
        <v>32</v>
      </c>
      <c r="I836" s="33">
        <v>0.28946799000000001</v>
      </c>
    </row>
    <row r="837" spans="1:9" s="11" customFormat="1" x14ac:dyDescent="0.3">
      <c r="A837" s="11" t="s">
        <v>890</v>
      </c>
      <c r="B837" s="11" t="s">
        <v>889</v>
      </c>
      <c r="C837" s="11">
        <v>22.1</v>
      </c>
      <c r="D837" s="11">
        <v>3.98</v>
      </c>
      <c r="E837" s="33">
        <v>4.6556077</v>
      </c>
      <c r="F837" s="33">
        <v>0.67560774000000001</v>
      </c>
      <c r="G837" s="33">
        <v>6.5810804000000003</v>
      </c>
      <c r="H837" s="36">
        <v>16</v>
      </c>
      <c r="I837" s="33">
        <v>0.41131752999999999</v>
      </c>
    </row>
    <row r="838" spans="1:9" s="11" customFormat="1" x14ac:dyDescent="0.3">
      <c r="A838" s="11" t="s">
        <v>818</v>
      </c>
      <c r="B838" s="11" t="s">
        <v>817</v>
      </c>
      <c r="C838" s="11">
        <v>4.5</v>
      </c>
      <c r="D838" s="11">
        <v>4.6799998</v>
      </c>
      <c r="E838" s="33">
        <v>5.3467874999999996</v>
      </c>
      <c r="F838" s="33">
        <v>0.66678751000000003</v>
      </c>
      <c r="G838" s="33">
        <v>7.5581193000000004</v>
      </c>
      <c r="H838" s="36">
        <v>30</v>
      </c>
      <c r="I838" s="33">
        <v>0.25193729999999998</v>
      </c>
    </row>
    <row r="839" spans="1:9" s="11" customFormat="1" x14ac:dyDescent="0.3">
      <c r="A839" s="11" t="s">
        <v>3124</v>
      </c>
      <c r="B839" s="11" t="s">
        <v>3123</v>
      </c>
      <c r="C839" s="11">
        <v>6</v>
      </c>
      <c r="D839" s="11">
        <v>4.5599999000000002</v>
      </c>
      <c r="E839" s="33">
        <v>5.2218489999999997</v>
      </c>
      <c r="F839" s="33">
        <v>0.66184871999999995</v>
      </c>
      <c r="G839" s="33">
        <v>7.3815084000000004</v>
      </c>
      <c r="H839" s="36">
        <v>27</v>
      </c>
      <c r="I839" s="33">
        <v>0.27338919</v>
      </c>
    </row>
    <row r="840" spans="1:9" s="11" customFormat="1" x14ac:dyDescent="0.3">
      <c r="A840" s="11" t="s">
        <v>3579</v>
      </c>
      <c r="B840" s="11" t="s">
        <v>3578</v>
      </c>
      <c r="C840" s="11">
        <v>48.799999</v>
      </c>
      <c r="D840" s="11">
        <v>3.6500001000000002</v>
      </c>
      <c r="E840" s="33">
        <v>4.3115801999999999</v>
      </c>
      <c r="F840" s="33">
        <v>0.66158019999999995</v>
      </c>
      <c r="G840" s="33">
        <v>6.0947695</v>
      </c>
      <c r="H840" s="36">
        <v>50</v>
      </c>
      <c r="I840" s="33">
        <v>0.12189539000000001</v>
      </c>
    </row>
    <row r="841" spans="1:9" s="11" customFormat="1" x14ac:dyDescent="0.3">
      <c r="A841" s="11" t="s">
        <v>898</v>
      </c>
      <c r="B841" s="11" t="s">
        <v>897</v>
      </c>
      <c r="C841" s="11">
        <v>7.4000000999999997</v>
      </c>
      <c r="D841" s="11">
        <v>4.4699998000000001</v>
      </c>
      <c r="E841" s="33">
        <v>5.1307682999999997</v>
      </c>
      <c r="F841" s="33">
        <v>0.66076827000000005</v>
      </c>
      <c r="G841" s="33">
        <v>7.2527584999999997</v>
      </c>
      <c r="H841" s="36">
        <v>25</v>
      </c>
      <c r="I841" s="33">
        <v>0.29011035000000002</v>
      </c>
    </row>
    <row r="842" spans="1:9" s="11" customFormat="1" x14ac:dyDescent="0.3">
      <c r="A842" s="11" t="s">
        <v>9173</v>
      </c>
      <c r="B842" s="11" t="s">
        <v>9172</v>
      </c>
      <c r="C842" s="11">
        <v>1</v>
      </c>
      <c r="D842" s="11">
        <v>5.3400002000000004</v>
      </c>
      <c r="E842" s="33">
        <v>6</v>
      </c>
      <c r="F842" s="33">
        <v>0.66000002999999996</v>
      </c>
      <c r="G842" s="33">
        <v>8.4814881999999994</v>
      </c>
      <c r="H842" s="36">
        <v>37</v>
      </c>
      <c r="I842" s="33">
        <v>0.22922941999999999</v>
      </c>
    </row>
    <row r="843" spans="1:9" s="11" customFormat="1" x14ac:dyDescent="0.3">
      <c r="A843" s="11" t="s">
        <v>1008</v>
      </c>
      <c r="B843" s="11" t="s">
        <v>1007</v>
      </c>
      <c r="C843" s="11">
        <v>1.07152</v>
      </c>
      <c r="D843" s="11">
        <v>5.3099999000000002</v>
      </c>
      <c r="E843" s="33">
        <v>5.9699998000000001</v>
      </c>
      <c r="F843" s="33">
        <v>0.65999973000000001</v>
      </c>
      <c r="G843" s="33">
        <v>8.4390801999999994</v>
      </c>
      <c r="H843" s="36">
        <v>27</v>
      </c>
      <c r="I843" s="33">
        <v>0.31255853</v>
      </c>
    </row>
    <row r="844" spans="1:9" s="11" customFormat="1" x14ac:dyDescent="0.3">
      <c r="A844" s="11" t="s">
        <v>2977</v>
      </c>
      <c r="B844" s="11" t="s">
        <v>2976</v>
      </c>
      <c r="C844" s="11">
        <v>10.5</v>
      </c>
      <c r="D844" s="11">
        <v>4.3200002</v>
      </c>
      <c r="E844" s="33">
        <v>4.9788107999999998</v>
      </c>
      <c r="F844" s="33">
        <v>0.65881067999999998</v>
      </c>
      <c r="G844" s="33">
        <v>7.0379543</v>
      </c>
      <c r="H844" s="36">
        <v>35</v>
      </c>
      <c r="I844" s="33">
        <v>0.20108440999999999</v>
      </c>
    </row>
    <row r="845" spans="1:9" s="11" customFormat="1" x14ac:dyDescent="0.3">
      <c r="A845" s="11" t="s">
        <v>9175</v>
      </c>
      <c r="B845" s="11" t="s">
        <v>9174</v>
      </c>
      <c r="C845" s="11">
        <v>2.0999998999999998</v>
      </c>
      <c r="D845" s="11">
        <v>5.0199999999999996</v>
      </c>
      <c r="E845" s="33">
        <v>5.6777806000000002</v>
      </c>
      <c r="F845" s="33">
        <v>0.65778071000000005</v>
      </c>
      <c r="G845" s="33">
        <v>8.0260048000000008</v>
      </c>
      <c r="H845" s="36">
        <v>37</v>
      </c>
      <c r="I845" s="33">
        <v>0.21691906</v>
      </c>
    </row>
    <row r="846" spans="1:9" s="11" customFormat="1" x14ac:dyDescent="0.3">
      <c r="A846" s="11" t="s">
        <v>1022</v>
      </c>
      <c r="B846" s="11" t="s">
        <v>1021</v>
      </c>
      <c r="C846" s="11">
        <v>5</v>
      </c>
      <c r="D846" s="11">
        <v>4.6500000999999997</v>
      </c>
      <c r="E846" s="33">
        <v>5.3010301999999996</v>
      </c>
      <c r="F846" s="33">
        <v>0.65103</v>
      </c>
      <c r="G846" s="33">
        <v>7.4934373000000001</v>
      </c>
      <c r="H846" s="36">
        <v>39</v>
      </c>
      <c r="I846" s="33">
        <v>0.19213942000000001</v>
      </c>
    </row>
    <row r="847" spans="1:9" s="11" customFormat="1" x14ac:dyDescent="0.3">
      <c r="A847" s="11" t="s">
        <v>9177</v>
      </c>
      <c r="B847" s="11" t="s">
        <v>9176</v>
      </c>
      <c r="C847" s="11">
        <v>4</v>
      </c>
      <c r="D847" s="11">
        <v>4.75</v>
      </c>
      <c r="E847" s="33">
        <v>5.3979401999999999</v>
      </c>
      <c r="F847" s="33">
        <v>0.64793997999999997</v>
      </c>
      <c r="G847" s="33">
        <v>7.6304274000000003</v>
      </c>
      <c r="H847" s="36">
        <v>29</v>
      </c>
      <c r="I847" s="33">
        <v>0.26311821000000002</v>
      </c>
    </row>
    <row r="848" spans="1:9" s="11" customFormat="1" x14ac:dyDescent="0.3">
      <c r="A848" s="11" t="s">
        <v>770</v>
      </c>
      <c r="B848" s="11" t="s">
        <v>769</v>
      </c>
      <c r="C848" s="11">
        <v>1.3</v>
      </c>
      <c r="D848" s="11">
        <v>5.2399997999999997</v>
      </c>
      <c r="E848" s="33">
        <v>5.8860564000000002</v>
      </c>
      <c r="F848" s="33">
        <v>0.64605665000000001</v>
      </c>
      <c r="G848" s="33">
        <v>8.3204203000000003</v>
      </c>
      <c r="H848" s="36">
        <v>32</v>
      </c>
      <c r="I848" s="33">
        <v>0.26001312999999998</v>
      </c>
    </row>
    <row r="849" spans="1:9" s="11" customFormat="1" x14ac:dyDescent="0.3">
      <c r="A849" s="11" t="s">
        <v>954</v>
      </c>
      <c r="B849" s="11" t="s">
        <v>953</v>
      </c>
      <c r="C849" s="11">
        <v>7.4000000999999997</v>
      </c>
      <c r="D849" s="11">
        <v>4.4899997999999997</v>
      </c>
      <c r="E849" s="33">
        <v>5.1307682999999997</v>
      </c>
      <c r="F849" s="33">
        <v>0.64076829000000002</v>
      </c>
      <c r="G849" s="33">
        <v>7.2527584999999997</v>
      </c>
      <c r="H849" s="36">
        <v>29</v>
      </c>
      <c r="I849" s="33">
        <v>0.25009513</v>
      </c>
    </row>
    <row r="850" spans="1:9" s="11" customFormat="1" x14ac:dyDescent="0.3">
      <c r="A850" s="11" t="s">
        <v>870</v>
      </c>
      <c r="B850" s="11" t="s">
        <v>869</v>
      </c>
      <c r="C850" s="11">
        <v>5.6599997999999996</v>
      </c>
      <c r="D850" s="11">
        <v>4.6100000999999997</v>
      </c>
      <c r="E850" s="33">
        <v>5.2471838000000002</v>
      </c>
      <c r="F850" s="33">
        <v>0.63718355000000004</v>
      </c>
      <c r="G850" s="33">
        <v>7.4173211999999999</v>
      </c>
      <c r="H850" s="36">
        <v>31</v>
      </c>
      <c r="I850" s="33">
        <v>0.23926842000000001</v>
      </c>
    </row>
    <row r="851" spans="1:9" s="11" customFormat="1" x14ac:dyDescent="0.3">
      <c r="A851" s="11" t="s">
        <v>2016</v>
      </c>
      <c r="B851" s="11" t="s">
        <v>2015</v>
      </c>
      <c r="C851" s="11">
        <v>10</v>
      </c>
      <c r="D851" s="11">
        <v>4.3699998999999998</v>
      </c>
      <c r="E851" s="33">
        <v>5</v>
      </c>
      <c r="F851" s="33">
        <v>0.63</v>
      </c>
      <c r="G851" s="33">
        <v>7.0679068999999997</v>
      </c>
      <c r="H851" s="36">
        <v>26</v>
      </c>
      <c r="I851" s="33">
        <v>0.27184257000000001</v>
      </c>
    </row>
    <row r="852" spans="1:9" s="11" customFormat="1" x14ac:dyDescent="0.3">
      <c r="A852" s="11" t="s">
        <v>732</v>
      </c>
      <c r="B852" s="11" t="s">
        <v>731</v>
      </c>
      <c r="C852" s="11">
        <v>1.7</v>
      </c>
      <c r="D852" s="11">
        <v>5.1399999000000003</v>
      </c>
      <c r="E852" s="33">
        <v>5.7695512999999998</v>
      </c>
      <c r="F852" s="33">
        <v>0.62955105</v>
      </c>
      <c r="G852" s="33">
        <v>8.1557302000000007</v>
      </c>
      <c r="H852" s="36">
        <v>37</v>
      </c>
      <c r="I852" s="33">
        <v>0.22042513999999999</v>
      </c>
    </row>
    <row r="853" spans="1:9" s="11" customFormat="1" x14ac:dyDescent="0.3">
      <c r="A853" s="11" t="s">
        <v>836</v>
      </c>
      <c r="B853" s="11" t="s">
        <v>835</v>
      </c>
      <c r="C853" s="11">
        <v>7.5</v>
      </c>
      <c r="D853" s="11">
        <v>4.5</v>
      </c>
      <c r="E853" s="33">
        <v>5.1249390000000004</v>
      </c>
      <c r="F853" s="33">
        <v>0.62493873</v>
      </c>
      <c r="G853" s="33">
        <v>7.2445183000000002</v>
      </c>
      <c r="H853" s="36">
        <v>29</v>
      </c>
      <c r="I853" s="33">
        <v>0.24981096</v>
      </c>
    </row>
    <row r="854" spans="1:9" s="11" customFormat="1" x14ac:dyDescent="0.3">
      <c r="A854" s="11" t="s">
        <v>766</v>
      </c>
      <c r="B854" s="11" t="s">
        <v>765</v>
      </c>
      <c r="C854" s="11">
        <v>3.9000001000000002</v>
      </c>
      <c r="D854" s="11">
        <v>4.79</v>
      </c>
      <c r="E854" s="33">
        <v>5.4089355000000001</v>
      </c>
      <c r="F854" s="33">
        <v>0.61893540999999996</v>
      </c>
      <c r="G854" s="33">
        <v>7.6459703000000001</v>
      </c>
      <c r="H854" s="36">
        <v>24</v>
      </c>
      <c r="I854" s="33">
        <v>0.31858212000000002</v>
      </c>
    </row>
    <row r="855" spans="1:9" s="11" customFormat="1" x14ac:dyDescent="0.3">
      <c r="A855" s="11" t="s">
        <v>9179</v>
      </c>
      <c r="B855" s="11" t="s">
        <v>9178</v>
      </c>
      <c r="C855" s="11">
        <v>22</v>
      </c>
      <c r="D855" s="11">
        <v>4.04</v>
      </c>
      <c r="E855" s="33">
        <v>4.6575775000000004</v>
      </c>
      <c r="F855" s="33">
        <v>0.61757731000000005</v>
      </c>
      <c r="G855" s="33">
        <v>6.5838647000000003</v>
      </c>
      <c r="H855" s="36">
        <v>28</v>
      </c>
      <c r="I855" s="33">
        <v>0.23513803</v>
      </c>
    </row>
    <row r="856" spans="1:9" s="11" customFormat="1" x14ac:dyDescent="0.3">
      <c r="A856" s="11" t="s">
        <v>9181</v>
      </c>
      <c r="B856" s="11" t="s">
        <v>9180</v>
      </c>
      <c r="C856" s="11">
        <v>8.5100002000000003</v>
      </c>
      <c r="D856" s="11">
        <v>4.46</v>
      </c>
      <c r="E856" s="33">
        <v>5.0700703000000003</v>
      </c>
      <c r="F856" s="33">
        <v>0.61007047000000003</v>
      </c>
      <c r="G856" s="33">
        <v>7.1669574000000003</v>
      </c>
      <c r="H856" s="36">
        <v>33</v>
      </c>
      <c r="I856" s="33">
        <v>0.21718051999999999</v>
      </c>
    </row>
    <row r="857" spans="1:9" s="11" customFormat="1" x14ac:dyDescent="0.3">
      <c r="A857" s="11" t="s">
        <v>9183</v>
      </c>
      <c r="B857" s="11" t="s">
        <v>9182</v>
      </c>
      <c r="C857" s="11">
        <v>9.8000001999999995</v>
      </c>
      <c r="D857" s="11">
        <v>4.4000000999999997</v>
      </c>
      <c r="E857" s="33">
        <v>5.0087738000000002</v>
      </c>
      <c r="F857" s="33">
        <v>0.60877395000000001</v>
      </c>
      <c r="G857" s="33">
        <v>7.0803098999999996</v>
      </c>
      <c r="H857" s="36">
        <v>34</v>
      </c>
      <c r="I857" s="33">
        <v>0.2082444</v>
      </c>
    </row>
    <row r="858" spans="1:9" s="11" customFormat="1" x14ac:dyDescent="0.3">
      <c r="A858" s="11" t="s">
        <v>9185</v>
      </c>
      <c r="B858" s="11" t="s">
        <v>9184</v>
      </c>
      <c r="C858" s="11">
        <v>8.7899999999999991</v>
      </c>
      <c r="D858" s="11">
        <v>4.4499997999999996</v>
      </c>
      <c r="E858" s="33">
        <v>5.0560112000000004</v>
      </c>
      <c r="F858" s="33">
        <v>0.60601115000000005</v>
      </c>
      <c r="G858" s="33">
        <v>7.1470833000000002</v>
      </c>
      <c r="H858" s="36">
        <v>25</v>
      </c>
      <c r="I858" s="33">
        <v>0.28588333999999999</v>
      </c>
    </row>
    <row r="859" spans="1:9" s="11" customFormat="1" x14ac:dyDescent="0.3">
      <c r="A859" s="11" t="s">
        <v>820</v>
      </c>
      <c r="B859" s="11" t="s">
        <v>819</v>
      </c>
      <c r="C859" s="11">
        <v>8.8000001999999995</v>
      </c>
      <c r="D859" s="11">
        <v>4.4499997999999996</v>
      </c>
      <c r="E859" s="33">
        <v>5.0555171999999997</v>
      </c>
      <c r="F859" s="33">
        <v>0.60551732999999996</v>
      </c>
      <c r="G859" s="33">
        <v>7.1463852000000001</v>
      </c>
      <c r="H859" s="36">
        <v>21</v>
      </c>
      <c r="I859" s="33">
        <v>0.34030405000000002</v>
      </c>
    </row>
    <row r="860" spans="1:9" s="11" customFormat="1" x14ac:dyDescent="0.3">
      <c r="A860" s="11" t="s">
        <v>810</v>
      </c>
      <c r="B860" s="11" t="s">
        <v>809</v>
      </c>
      <c r="C860" s="11">
        <v>4</v>
      </c>
      <c r="D860" s="11">
        <v>4.8099999000000002</v>
      </c>
      <c r="E860" s="33">
        <v>5.3979401999999999</v>
      </c>
      <c r="F860" s="33">
        <v>0.58794004</v>
      </c>
      <c r="G860" s="33">
        <v>7.6304274000000003</v>
      </c>
      <c r="H860" s="36">
        <v>27</v>
      </c>
      <c r="I860" s="33">
        <v>0.28260842000000003</v>
      </c>
    </row>
    <row r="861" spans="1:9" s="11" customFormat="1" x14ac:dyDescent="0.3">
      <c r="A861" s="11" t="s">
        <v>9187</v>
      </c>
      <c r="B861" s="11" t="s">
        <v>9186</v>
      </c>
      <c r="C861" s="11">
        <v>0.5</v>
      </c>
      <c r="D861" s="11">
        <v>5.7199998000000001</v>
      </c>
      <c r="E861" s="33">
        <v>6.3010301999999996</v>
      </c>
      <c r="F861" s="33">
        <v>0.58103000999999999</v>
      </c>
      <c r="G861" s="33">
        <v>8.9070187000000001</v>
      </c>
      <c r="H861" s="36">
        <v>32</v>
      </c>
      <c r="I861" s="33">
        <v>0.27834432999999997</v>
      </c>
    </row>
    <row r="862" spans="1:9" s="11" customFormat="1" x14ac:dyDescent="0.3">
      <c r="A862" s="11" t="s">
        <v>860</v>
      </c>
      <c r="B862" s="11" t="s">
        <v>859</v>
      </c>
      <c r="C862" s="11">
        <v>2.2000000000000002</v>
      </c>
      <c r="D862" s="11">
        <v>5.0799998999999998</v>
      </c>
      <c r="E862" s="33">
        <v>5.6575775000000004</v>
      </c>
      <c r="F862" s="33">
        <v>0.57757729000000002</v>
      </c>
      <c r="G862" s="33">
        <v>7.9974461000000003</v>
      </c>
      <c r="H862" s="36">
        <v>31</v>
      </c>
      <c r="I862" s="33">
        <v>0.25798212999999998</v>
      </c>
    </row>
    <row r="863" spans="1:9" s="11" customFormat="1" x14ac:dyDescent="0.3">
      <c r="A863" s="11" t="s">
        <v>988</v>
      </c>
      <c r="B863" s="11" t="s">
        <v>987</v>
      </c>
      <c r="C863" s="11">
        <v>16</v>
      </c>
      <c r="D863" s="11">
        <v>4.2199998000000001</v>
      </c>
      <c r="E863" s="33">
        <v>4.7958797999999998</v>
      </c>
      <c r="F863" s="33">
        <v>0.57587999000000001</v>
      </c>
      <c r="G863" s="33">
        <v>6.7793669999999997</v>
      </c>
      <c r="H863" s="36">
        <v>31</v>
      </c>
      <c r="I863" s="33">
        <v>0.21868925</v>
      </c>
    </row>
    <row r="864" spans="1:9" s="11" customFormat="1" x14ac:dyDescent="0.3">
      <c r="A864" s="11" t="s">
        <v>3805</v>
      </c>
      <c r="B864" s="11" t="s">
        <v>3804</v>
      </c>
      <c r="C864" s="11">
        <v>2.5999998999999998</v>
      </c>
      <c r="D864" s="11">
        <v>5.0100002000000003</v>
      </c>
      <c r="E864" s="33">
        <v>5.5850267000000002</v>
      </c>
      <c r="F864" s="33">
        <v>0.57502662999999998</v>
      </c>
      <c r="G864" s="33">
        <v>7.8948897999999996</v>
      </c>
      <c r="H864" s="36">
        <v>29</v>
      </c>
      <c r="I864" s="33">
        <v>0.27223756999999998</v>
      </c>
    </row>
    <row r="865" spans="1:9" s="11" customFormat="1" x14ac:dyDescent="0.3">
      <c r="A865" s="11" t="s">
        <v>9189</v>
      </c>
      <c r="B865" s="11" t="s">
        <v>9188</v>
      </c>
      <c r="C865" s="11">
        <v>0.5</v>
      </c>
      <c r="D865" s="11">
        <v>5.73</v>
      </c>
      <c r="E865" s="33">
        <v>6.3010301999999996</v>
      </c>
      <c r="F865" s="33">
        <v>0.57103002000000003</v>
      </c>
      <c r="G865" s="33">
        <v>8.9070187000000001</v>
      </c>
      <c r="H865" s="36">
        <v>35</v>
      </c>
      <c r="I865" s="33">
        <v>0.25448626000000002</v>
      </c>
    </row>
    <row r="866" spans="1:9" s="11" customFormat="1" x14ac:dyDescent="0.3">
      <c r="A866" s="11" t="s">
        <v>7140</v>
      </c>
      <c r="B866" s="11" t="s">
        <v>7139</v>
      </c>
      <c r="C866" s="11">
        <v>15</v>
      </c>
      <c r="D866" s="11">
        <v>4.2600002000000003</v>
      </c>
      <c r="E866" s="33">
        <v>4.8239087999999999</v>
      </c>
      <c r="F866" s="33">
        <v>0.56390876000000001</v>
      </c>
      <c r="G866" s="33">
        <v>6.8189878000000004</v>
      </c>
      <c r="H866" s="36">
        <v>41</v>
      </c>
      <c r="I866" s="33">
        <v>0.16631678</v>
      </c>
    </row>
    <row r="867" spans="1:9" s="11" customFormat="1" x14ac:dyDescent="0.3">
      <c r="A867" s="11" t="s">
        <v>926</v>
      </c>
      <c r="B867" s="11" t="s">
        <v>925</v>
      </c>
      <c r="C867" s="11">
        <v>6</v>
      </c>
      <c r="D867" s="11">
        <v>4.6599997999999996</v>
      </c>
      <c r="E867" s="33">
        <v>5.2218489999999997</v>
      </c>
      <c r="F867" s="33">
        <v>0.56184875999999995</v>
      </c>
      <c r="G867" s="33">
        <v>7.3815084000000004</v>
      </c>
      <c r="H867" s="36">
        <v>27</v>
      </c>
      <c r="I867" s="33">
        <v>0.27338919</v>
      </c>
    </row>
    <row r="868" spans="1:9" s="11" customFormat="1" x14ac:dyDescent="0.3">
      <c r="A868" s="11" t="s">
        <v>9191</v>
      </c>
      <c r="B868" s="11" t="s">
        <v>9190</v>
      </c>
      <c r="C868" s="11">
        <v>10</v>
      </c>
      <c r="D868" s="11">
        <v>4.4400000999999998</v>
      </c>
      <c r="E868" s="33">
        <v>5</v>
      </c>
      <c r="F868" s="33">
        <v>0.56000000000000005</v>
      </c>
      <c r="G868" s="33">
        <v>7.0679068999999997</v>
      </c>
      <c r="H868" s="36">
        <v>33</v>
      </c>
      <c r="I868" s="33">
        <v>0.21417899000000001</v>
      </c>
    </row>
    <row r="869" spans="1:9" s="11" customFormat="1" x14ac:dyDescent="0.3">
      <c r="A869" s="11" t="s">
        <v>3909</v>
      </c>
      <c r="B869" s="11" t="s">
        <v>3908</v>
      </c>
      <c r="C869" s="11">
        <v>50.5</v>
      </c>
      <c r="D869" s="11">
        <v>3.74</v>
      </c>
      <c r="E869" s="33">
        <v>4.2967085999999997</v>
      </c>
      <c r="F869" s="33">
        <v>0.55670863000000004</v>
      </c>
      <c r="G869" s="33">
        <v>6.0737471999999997</v>
      </c>
      <c r="H869" s="36">
        <v>31</v>
      </c>
      <c r="I869" s="33">
        <v>0.19592734000000001</v>
      </c>
    </row>
    <row r="870" spans="1:9" s="11" customFormat="1" x14ac:dyDescent="0.3">
      <c r="A870" s="11" t="s">
        <v>886</v>
      </c>
      <c r="B870" s="11" t="s">
        <v>885</v>
      </c>
      <c r="C870" s="11">
        <v>13</v>
      </c>
      <c r="D870" s="11">
        <v>4.3299998999999998</v>
      </c>
      <c r="E870" s="33">
        <v>4.8860564000000002</v>
      </c>
      <c r="F870" s="33">
        <v>0.55605662</v>
      </c>
      <c r="G870" s="33">
        <v>6.9068389000000003</v>
      </c>
      <c r="H870" s="36">
        <v>35</v>
      </c>
      <c r="I870" s="33">
        <v>0.19733824999999999</v>
      </c>
    </row>
    <row r="871" spans="1:9" s="11" customFormat="1" x14ac:dyDescent="0.3">
      <c r="A871" s="11" t="s">
        <v>896</v>
      </c>
      <c r="B871" s="11" t="s">
        <v>895</v>
      </c>
      <c r="C871" s="11">
        <v>5.5999999000000003</v>
      </c>
      <c r="D871" s="11">
        <v>4.6999997999999996</v>
      </c>
      <c r="E871" s="33">
        <v>5.2518120000000001</v>
      </c>
      <c r="F871" s="33">
        <v>0.55181199000000003</v>
      </c>
      <c r="G871" s="33">
        <v>7.4238638999999997</v>
      </c>
      <c r="H871" s="36">
        <v>26</v>
      </c>
      <c r="I871" s="33">
        <v>0.28553321999999998</v>
      </c>
    </row>
    <row r="872" spans="1:9" s="11" customFormat="1" x14ac:dyDescent="0.3">
      <c r="A872" s="11" t="s">
        <v>856</v>
      </c>
      <c r="B872" s="11" t="s">
        <v>855</v>
      </c>
      <c r="C872" s="11">
        <v>24</v>
      </c>
      <c r="D872" s="11">
        <v>4.0700002</v>
      </c>
      <c r="E872" s="33">
        <v>4.6197885999999997</v>
      </c>
      <c r="F872" s="33">
        <v>0.54978877000000004</v>
      </c>
      <c r="G872" s="33">
        <v>6.5304475000000002</v>
      </c>
      <c r="H872" s="36">
        <v>27</v>
      </c>
      <c r="I872" s="33">
        <v>0.24186842</v>
      </c>
    </row>
    <row r="873" spans="1:9" s="11" customFormat="1" x14ac:dyDescent="0.3">
      <c r="A873" s="11" t="s">
        <v>9193</v>
      </c>
      <c r="B873" s="11" t="s">
        <v>9192</v>
      </c>
      <c r="C873" s="11">
        <v>20</v>
      </c>
      <c r="D873" s="11">
        <v>4.1500000999999997</v>
      </c>
      <c r="E873" s="33">
        <v>4.6989698000000004</v>
      </c>
      <c r="F873" s="33">
        <v>0.54896997999999997</v>
      </c>
      <c r="G873" s="33">
        <v>6.6423763999999998</v>
      </c>
      <c r="H873" s="36">
        <v>33</v>
      </c>
      <c r="I873" s="33">
        <v>0.20128414</v>
      </c>
    </row>
    <row r="874" spans="1:9" s="11" customFormat="1" x14ac:dyDescent="0.3">
      <c r="A874" s="11" t="s">
        <v>9195</v>
      </c>
      <c r="B874" s="11" t="s">
        <v>9194</v>
      </c>
      <c r="C874" s="11">
        <v>23</v>
      </c>
      <c r="D874" s="11">
        <v>4.0900002000000004</v>
      </c>
      <c r="E874" s="33">
        <v>4.6382722999999997</v>
      </c>
      <c r="F874" s="33">
        <v>0.54827219000000005</v>
      </c>
      <c r="G874" s="33">
        <v>6.5565753000000004</v>
      </c>
      <c r="H874" s="36">
        <v>35</v>
      </c>
      <c r="I874" s="33">
        <v>0.18733072000000001</v>
      </c>
    </row>
    <row r="875" spans="1:9" s="11" customFormat="1" x14ac:dyDescent="0.3">
      <c r="A875" s="11" t="s">
        <v>3511</v>
      </c>
      <c r="B875" s="11" t="s">
        <v>3510</v>
      </c>
      <c r="C875" s="11">
        <v>0.44</v>
      </c>
      <c r="D875" s="11">
        <v>5.8099999000000002</v>
      </c>
      <c r="E875" s="33">
        <v>6.3565474000000002</v>
      </c>
      <c r="F875" s="33">
        <v>0.54654734999999999</v>
      </c>
      <c r="G875" s="33">
        <v>8.9854974999999992</v>
      </c>
      <c r="H875" s="36">
        <v>32</v>
      </c>
      <c r="I875" s="33">
        <v>0.28079680000000001</v>
      </c>
    </row>
    <row r="876" spans="1:9" s="11" customFormat="1" x14ac:dyDescent="0.3">
      <c r="A876" s="11" t="s">
        <v>3987</v>
      </c>
      <c r="B876" s="11" t="s">
        <v>3986</v>
      </c>
      <c r="C876" s="11">
        <v>24</v>
      </c>
      <c r="D876" s="11">
        <v>4.0799998999999998</v>
      </c>
      <c r="E876" s="33">
        <v>4.6197885999999997</v>
      </c>
      <c r="F876" s="33">
        <v>0.53978877999999997</v>
      </c>
      <c r="G876" s="33">
        <v>6.5304475000000002</v>
      </c>
      <c r="H876" s="36">
        <v>15</v>
      </c>
      <c r="I876" s="33">
        <v>0.43536317000000002</v>
      </c>
    </row>
    <row r="877" spans="1:9" s="11" customFormat="1" x14ac:dyDescent="0.3">
      <c r="A877" s="11" t="s">
        <v>1730</v>
      </c>
      <c r="B877" s="11" t="s">
        <v>1729</v>
      </c>
      <c r="C877" s="11">
        <v>0.80000000999999998</v>
      </c>
      <c r="D877" s="11">
        <v>5.5599999000000002</v>
      </c>
      <c r="E877" s="33">
        <v>6.0969100000000003</v>
      </c>
      <c r="F877" s="33">
        <v>0.53691</v>
      </c>
      <c r="G877" s="33">
        <v>8.6184788000000001</v>
      </c>
      <c r="H877" s="36">
        <v>31</v>
      </c>
      <c r="I877" s="33">
        <v>0.27801543000000001</v>
      </c>
    </row>
    <row r="878" spans="1:9" s="11" customFormat="1" x14ac:dyDescent="0.3">
      <c r="A878" s="11" t="s">
        <v>496</v>
      </c>
      <c r="B878" s="11" t="s">
        <v>495</v>
      </c>
      <c r="C878" s="11">
        <v>43.299999</v>
      </c>
      <c r="D878" s="11">
        <v>3.8299998999999998</v>
      </c>
      <c r="E878" s="33">
        <v>4.3635120000000001</v>
      </c>
      <c r="F878" s="33">
        <v>0.53351212000000003</v>
      </c>
      <c r="G878" s="33">
        <v>6.1681794999999999</v>
      </c>
      <c r="H878" s="36">
        <v>16</v>
      </c>
      <c r="I878" s="33">
        <v>0.38551121999999999</v>
      </c>
    </row>
    <row r="879" spans="1:9" s="11" customFormat="1" x14ac:dyDescent="0.3">
      <c r="A879" s="11" t="s">
        <v>9197</v>
      </c>
      <c r="B879" s="11" t="s">
        <v>9196</v>
      </c>
      <c r="C879" s="11">
        <v>6.9200001000000002</v>
      </c>
      <c r="D879" s="11">
        <v>4.6300001000000002</v>
      </c>
      <c r="E879" s="33">
        <v>5.1598940000000004</v>
      </c>
      <c r="F879" s="33">
        <v>0.52989392999999996</v>
      </c>
      <c r="G879" s="33">
        <v>7.2939300999999999</v>
      </c>
      <c r="H879" s="36">
        <v>35</v>
      </c>
      <c r="I879" s="33">
        <v>0.208398</v>
      </c>
    </row>
    <row r="880" spans="1:9" s="11" customFormat="1" x14ac:dyDescent="0.3">
      <c r="A880" s="11" t="s">
        <v>3581</v>
      </c>
      <c r="B880" s="11" t="s">
        <v>3580</v>
      </c>
      <c r="C880" s="11">
        <v>2.4000001000000002</v>
      </c>
      <c r="D880" s="11">
        <v>5.0900002000000004</v>
      </c>
      <c r="E880" s="33">
        <v>5.6197885999999997</v>
      </c>
      <c r="F880" s="33">
        <v>0.52978873000000004</v>
      </c>
      <c r="G880" s="33">
        <v>7.9440289000000002</v>
      </c>
      <c r="H880" s="36">
        <v>31</v>
      </c>
      <c r="I880" s="33">
        <v>0.25625899000000002</v>
      </c>
    </row>
    <row r="881" spans="1:9" s="11" customFormat="1" x14ac:dyDescent="0.3">
      <c r="A881" s="11" t="s">
        <v>5785</v>
      </c>
      <c r="B881" s="11" t="s">
        <v>5784</v>
      </c>
      <c r="C881" s="11">
        <v>0.80000000999999998</v>
      </c>
      <c r="D881" s="11">
        <v>5.5700002</v>
      </c>
      <c r="E881" s="33">
        <v>6.0969100000000003</v>
      </c>
      <c r="F881" s="33">
        <v>0.52691001000000004</v>
      </c>
      <c r="G881" s="33">
        <v>8.6184788000000001</v>
      </c>
      <c r="H881" s="36">
        <v>37</v>
      </c>
      <c r="I881" s="33">
        <v>0.23293185</v>
      </c>
    </row>
    <row r="882" spans="1:9" s="11" customFormat="1" x14ac:dyDescent="0.3">
      <c r="A882" s="11" t="s">
        <v>942</v>
      </c>
      <c r="B882" s="11" t="s">
        <v>941</v>
      </c>
      <c r="C882" s="11">
        <v>7.3000002000000004</v>
      </c>
      <c r="D882" s="11">
        <v>4.6100000999999997</v>
      </c>
      <c r="E882" s="33">
        <v>5.1366772999999997</v>
      </c>
      <c r="F882" s="33">
        <v>0.52667713000000005</v>
      </c>
      <c r="G882" s="33">
        <v>7.2611112999999996</v>
      </c>
      <c r="H882" s="36">
        <v>34</v>
      </c>
      <c r="I882" s="33">
        <v>0.2135621</v>
      </c>
    </row>
    <row r="883" spans="1:9" s="11" customFormat="1" x14ac:dyDescent="0.3">
      <c r="A883" s="11" t="s">
        <v>3691</v>
      </c>
      <c r="B883" s="11" t="s">
        <v>3690</v>
      </c>
      <c r="C883" s="11">
        <v>26</v>
      </c>
      <c r="D883" s="11">
        <v>4.0599999000000002</v>
      </c>
      <c r="E883" s="33">
        <v>4.5850267000000002</v>
      </c>
      <c r="F883" s="33">
        <v>0.52502667999999997</v>
      </c>
      <c r="G883" s="33">
        <v>6.4813084999999999</v>
      </c>
      <c r="H883" s="36">
        <v>31</v>
      </c>
      <c r="I883" s="33">
        <v>0.20907447000000001</v>
      </c>
    </row>
    <row r="884" spans="1:9" s="11" customFormat="1" x14ac:dyDescent="0.3">
      <c r="A884" s="11" t="s">
        <v>9199</v>
      </c>
      <c r="B884" s="11" t="s">
        <v>9198</v>
      </c>
      <c r="C884" s="11">
        <v>24.5</v>
      </c>
      <c r="D884" s="11">
        <v>4.0900002000000004</v>
      </c>
      <c r="E884" s="33">
        <v>4.6108340999999999</v>
      </c>
      <c r="F884" s="33">
        <v>0.52083391000000001</v>
      </c>
      <c r="G884" s="33">
        <v>6.5177889000000002</v>
      </c>
      <c r="H884" s="36">
        <v>33</v>
      </c>
      <c r="I884" s="33">
        <v>0.19750875000000001</v>
      </c>
    </row>
    <row r="885" spans="1:9" s="11" customFormat="1" x14ac:dyDescent="0.3">
      <c r="A885" s="11" t="s">
        <v>9201</v>
      </c>
      <c r="B885" s="11" t="s">
        <v>9200</v>
      </c>
      <c r="C885" s="11">
        <v>31.622779999999999</v>
      </c>
      <c r="D885" s="11">
        <v>3.98</v>
      </c>
      <c r="E885" s="33">
        <v>4.5</v>
      </c>
      <c r="F885" s="33">
        <v>0.51999998000000003</v>
      </c>
      <c r="G885" s="33">
        <v>6.3611164000000002</v>
      </c>
      <c r="H885" s="36">
        <v>28</v>
      </c>
      <c r="I885" s="33">
        <v>0.22718272</v>
      </c>
    </row>
    <row r="886" spans="1:9" s="11" customFormat="1" x14ac:dyDescent="0.3">
      <c r="A886" s="11" t="s">
        <v>9203</v>
      </c>
      <c r="B886" s="11" t="s">
        <v>9202</v>
      </c>
      <c r="C886" s="11">
        <v>2.4000001000000002</v>
      </c>
      <c r="D886" s="11">
        <v>5.0999999000000003</v>
      </c>
      <c r="E886" s="33">
        <v>5.6197885999999997</v>
      </c>
      <c r="F886" s="33">
        <v>0.51978873999999997</v>
      </c>
      <c r="G886" s="33">
        <v>7.9440289000000002</v>
      </c>
      <c r="H886" s="36">
        <v>32</v>
      </c>
      <c r="I886" s="33">
        <v>0.2482509</v>
      </c>
    </row>
    <row r="887" spans="1:9" s="11" customFormat="1" x14ac:dyDescent="0.3">
      <c r="A887" s="11" t="s">
        <v>826</v>
      </c>
      <c r="B887" s="11" t="s">
        <v>825</v>
      </c>
      <c r="C887" s="11">
        <v>17.799999</v>
      </c>
      <c r="D887" s="11">
        <v>4.2300000000000004</v>
      </c>
      <c r="E887" s="33">
        <v>4.7495798999999996</v>
      </c>
      <c r="F887" s="33">
        <v>0.51958000999999998</v>
      </c>
      <c r="G887" s="33">
        <v>6.7139176999999997</v>
      </c>
      <c r="H887" s="36">
        <v>17</v>
      </c>
      <c r="I887" s="33">
        <v>0.39493634999999999</v>
      </c>
    </row>
    <row r="888" spans="1:9" s="11" customFormat="1" x14ac:dyDescent="0.3">
      <c r="A888" s="11" t="s">
        <v>976</v>
      </c>
      <c r="B888" s="11" t="s">
        <v>975</v>
      </c>
      <c r="C888" s="11">
        <v>4.4000000999999997</v>
      </c>
      <c r="D888" s="11">
        <v>4.8400002000000004</v>
      </c>
      <c r="E888" s="33">
        <v>5.3565474000000002</v>
      </c>
      <c r="F888" s="33">
        <v>0.51654732000000003</v>
      </c>
      <c r="G888" s="33">
        <v>7.5719155999999996</v>
      </c>
      <c r="H888" s="36">
        <v>27</v>
      </c>
      <c r="I888" s="33">
        <v>0.28044131</v>
      </c>
    </row>
    <row r="889" spans="1:9" s="11" customFormat="1" x14ac:dyDescent="0.3">
      <c r="A889" s="11" t="s">
        <v>9205</v>
      </c>
      <c r="B889" s="11" t="s">
        <v>9204</v>
      </c>
      <c r="C889" s="11">
        <v>7</v>
      </c>
      <c r="D889" s="11">
        <v>4.6399999000000003</v>
      </c>
      <c r="E889" s="33">
        <v>5.1549019999999999</v>
      </c>
      <c r="F889" s="33">
        <v>0.51490194</v>
      </c>
      <c r="G889" s="33">
        <v>7.2868732999999999</v>
      </c>
      <c r="H889" s="36">
        <v>36</v>
      </c>
      <c r="I889" s="33">
        <v>0.20241316000000001</v>
      </c>
    </row>
    <row r="890" spans="1:9" s="11" customFormat="1" x14ac:dyDescent="0.3">
      <c r="A890" s="11" t="s">
        <v>9207</v>
      </c>
      <c r="B890" s="11" t="s">
        <v>9206</v>
      </c>
      <c r="C890" s="11">
        <v>2.5</v>
      </c>
      <c r="D890" s="11">
        <v>5.0900002000000004</v>
      </c>
      <c r="E890" s="33">
        <v>5.6020598000000001</v>
      </c>
      <c r="F890" s="33">
        <v>0.51205999000000002</v>
      </c>
      <c r="G890" s="33">
        <v>7.9189676999999996</v>
      </c>
      <c r="H890" s="36">
        <v>31</v>
      </c>
      <c r="I890" s="33">
        <v>0.25545057999999998</v>
      </c>
    </row>
    <row r="891" spans="1:9" s="11" customFormat="1" x14ac:dyDescent="0.3">
      <c r="A891" s="11" t="s">
        <v>9209</v>
      </c>
      <c r="B891" s="11" t="s">
        <v>9208</v>
      </c>
      <c r="C891" s="11">
        <v>39.810718999999999</v>
      </c>
      <c r="D891" s="11">
        <v>3.8900001</v>
      </c>
      <c r="E891" s="33">
        <v>4.4000000999999997</v>
      </c>
      <c r="F891" s="33">
        <v>0.50999998999999996</v>
      </c>
      <c r="G891" s="33">
        <v>6.2197579999999997</v>
      </c>
      <c r="H891" s="36">
        <v>28</v>
      </c>
      <c r="I891" s="33">
        <v>0.22213421999999999</v>
      </c>
    </row>
    <row r="892" spans="1:9" s="11" customFormat="1" x14ac:dyDescent="0.3">
      <c r="A892" s="11" t="s">
        <v>9211</v>
      </c>
      <c r="B892" s="11" t="s">
        <v>9210</v>
      </c>
      <c r="C892" s="11">
        <v>39.810718999999999</v>
      </c>
      <c r="D892" s="11">
        <v>3.8900001</v>
      </c>
      <c r="E892" s="33">
        <v>4.4000000999999997</v>
      </c>
      <c r="F892" s="33">
        <v>0.50999998999999996</v>
      </c>
      <c r="G892" s="33">
        <v>6.2197579999999997</v>
      </c>
      <c r="H892" s="36">
        <v>28</v>
      </c>
      <c r="I892" s="33">
        <v>0.22213421999999999</v>
      </c>
    </row>
    <row r="893" spans="1:9" s="11" customFormat="1" x14ac:dyDescent="0.3">
      <c r="A893" s="11" t="s">
        <v>704</v>
      </c>
      <c r="B893" s="11" t="s">
        <v>703</v>
      </c>
      <c r="C893" s="11">
        <v>30</v>
      </c>
      <c r="D893" s="11">
        <v>4.0199999999999996</v>
      </c>
      <c r="E893" s="33">
        <v>4.5228786000000003</v>
      </c>
      <c r="F893" s="33">
        <v>0.50287873000000005</v>
      </c>
      <c r="G893" s="33">
        <v>6.3934574</v>
      </c>
      <c r="H893" s="36">
        <v>24</v>
      </c>
      <c r="I893" s="33">
        <v>0.26639404999999999</v>
      </c>
    </row>
    <row r="894" spans="1:9" s="11" customFormat="1" x14ac:dyDescent="0.3">
      <c r="A894" s="11" t="s">
        <v>798</v>
      </c>
      <c r="B894" s="11" t="s">
        <v>797</v>
      </c>
      <c r="C894" s="11">
        <v>2.7</v>
      </c>
      <c r="D894" s="11">
        <v>5.0799998999999998</v>
      </c>
      <c r="E894" s="33">
        <v>5.5686363999999999</v>
      </c>
      <c r="F894" s="33">
        <v>0.48863623</v>
      </c>
      <c r="G894" s="33">
        <v>7.8717208000000003</v>
      </c>
      <c r="H894" s="36">
        <v>35</v>
      </c>
      <c r="I894" s="33">
        <v>0.22490631</v>
      </c>
    </row>
    <row r="895" spans="1:9" s="11" customFormat="1" x14ac:dyDescent="0.3">
      <c r="A895" s="11" t="s">
        <v>850</v>
      </c>
      <c r="B895" s="11" t="s">
        <v>849</v>
      </c>
      <c r="C895" s="11">
        <v>54</v>
      </c>
      <c r="D895" s="11">
        <v>3.78</v>
      </c>
      <c r="E895" s="33">
        <v>4.2676062999999997</v>
      </c>
      <c r="F895" s="33">
        <v>0.48760622999999997</v>
      </c>
      <c r="G895" s="33">
        <v>6.0326089999999999</v>
      </c>
      <c r="H895" s="36">
        <v>20</v>
      </c>
      <c r="I895" s="33">
        <v>0.30163044</v>
      </c>
    </row>
    <row r="896" spans="1:9" s="11" customFormat="1" x14ac:dyDescent="0.3">
      <c r="A896" s="11" t="s">
        <v>1353</v>
      </c>
      <c r="B896" s="11" t="s">
        <v>1352</v>
      </c>
      <c r="C896" s="11">
        <v>5.0000002000000004E-4</v>
      </c>
      <c r="D896" s="11">
        <v>8.8199997000000003</v>
      </c>
      <c r="E896" s="33">
        <v>9.3010301999999996</v>
      </c>
      <c r="F896" s="33">
        <v>0.48102999000000002</v>
      </c>
      <c r="G896" s="33">
        <v>13.147762999999999</v>
      </c>
      <c r="H896" s="36">
        <v>41</v>
      </c>
      <c r="I896" s="33">
        <v>0.32067712999999998</v>
      </c>
    </row>
    <row r="897" spans="1:9" s="11" customFormat="1" x14ac:dyDescent="0.3">
      <c r="A897" s="11" t="s">
        <v>5599</v>
      </c>
      <c r="B897" s="11" t="s">
        <v>5598</v>
      </c>
      <c r="C897" s="11">
        <v>1.2</v>
      </c>
      <c r="D897" s="11">
        <v>5.4400000999999998</v>
      </c>
      <c r="E897" s="33">
        <v>5.9208188000000002</v>
      </c>
      <c r="F897" s="33">
        <v>0.48081875000000002</v>
      </c>
      <c r="G897" s="33">
        <v>8.3695593000000006</v>
      </c>
      <c r="H897" s="36">
        <v>33</v>
      </c>
      <c r="I897" s="33">
        <v>0.25362300999999998</v>
      </c>
    </row>
    <row r="898" spans="1:9" s="11" customFormat="1" x14ac:dyDescent="0.3">
      <c r="A898" s="11" t="s">
        <v>9213</v>
      </c>
      <c r="B898" s="11" t="s">
        <v>9212</v>
      </c>
      <c r="C898" s="11">
        <v>10</v>
      </c>
      <c r="D898" s="11">
        <v>4.5199999999999996</v>
      </c>
      <c r="E898" s="33">
        <v>5</v>
      </c>
      <c r="F898" s="33">
        <v>0.47999998999999999</v>
      </c>
      <c r="G898" s="33">
        <v>7.0679068999999997</v>
      </c>
      <c r="H898" s="36">
        <v>32</v>
      </c>
      <c r="I898" s="33">
        <v>0.22087208999999999</v>
      </c>
    </row>
    <row r="899" spans="1:9" s="11" customFormat="1" x14ac:dyDescent="0.3">
      <c r="A899" s="11" t="s">
        <v>3469</v>
      </c>
      <c r="B899" s="11" t="s">
        <v>3468</v>
      </c>
      <c r="C899" s="11">
        <v>4.5</v>
      </c>
      <c r="D899" s="11">
        <v>4.8699998999999998</v>
      </c>
      <c r="E899" s="33">
        <v>5.3467874999999996</v>
      </c>
      <c r="F899" s="33">
        <v>0.47678747999999999</v>
      </c>
      <c r="G899" s="33">
        <v>7.5581193000000004</v>
      </c>
      <c r="H899" s="36">
        <v>27</v>
      </c>
      <c r="I899" s="33">
        <v>0.27993034999999999</v>
      </c>
    </row>
    <row r="900" spans="1:9" s="11" customFormat="1" x14ac:dyDescent="0.3">
      <c r="A900" s="11" t="s">
        <v>744</v>
      </c>
      <c r="B900" s="11" t="s">
        <v>743</v>
      </c>
      <c r="C900" s="11">
        <v>1.8</v>
      </c>
      <c r="D900" s="11">
        <v>5.27</v>
      </c>
      <c r="E900" s="33">
        <v>5.7447276</v>
      </c>
      <c r="F900" s="33">
        <v>0.47472747999999998</v>
      </c>
      <c r="G900" s="33">
        <v>8.1206397999999993</v>
      </c>
      <c r="H900" s="36">
        <v>42</v>
      </c>
      <c r="I900" s="33">
        <v>0.19334857</v>
      </c>
    </row>
    <row r="901" spans="1:9" s="11" customFormat="1" x14ac:dyDescent="0.3">
      <c r="A901" s="11" t="s">
        <v>9215</v>
      </c>
      <c r="B901" s="11" t="s">
        <v>9214</v>
      </c>
      <c r="C901" s="11">
        <v>15</v>
      </c>
      <c r="D901" s="11">
        <v>4.3499999000000003</v>
      </c>
      <c r="E901" s="33">
        <v>4.8239087999999999</v>
      </c>
      <c r="F901" s="33">
        <v>0.47390874999999999</v>
      </c>
      <c r="G901" s="33">
        <v>6.8189878000000004</v>
      </c>
      <c r="H901" s="36">
        <v>35</v>
      </c>
      <c r="I901" s="33">
        <v>0.19482821</v>
      </c>
    </row>
    <row r="902" spans="1:9" s="11" customFormat="1" x14ac:dyDescent="0.3">
      <c r="A902" s="11" t="s">
        <v>9217</v>
      </c>
      <c r="B902" s="11" t="s">
        <v>9216</v>
      </c>
      <c r="C902" s="11">
        <v>0.30000000999999998</v>
      </c>
      <c r="D902" s="11">
        <v>6.0500002000000004</v>
      </c>
      <c r="E902" s="33">
        <v>6.5228786000000003</v>
      </c>
      <c r="F902" s="33">
        <v>0.47287875000000001</v>
      </c>
      <c r="G902" s="33">
        <v>9.2206202000000008</v>
      </c>
      <c r="H902" s="36">
        <v>41</v>
      </c>
      <c r="I902" s="33">
        <v>0.22489317</v>
      </c>
    </row>
    <row r="903" spans="1:9" s="11" customFormat="1" x14ac:dyDescent="0.3">
      <c r="A903" s="11" t="s">
        <v>2247</v>
      </c>
      <c r="B903" s="11" t="s">
        <v>2246</v>
      </c>
      <c r="C903" s="11">
        <v>12</v>
      </c>
      <c r="D903" s="11">
        <v>4.46</v>
      </c>
      <c r="E903" s="33">
        <v>4.9208188000000002</v>
      </c>
      <c r="F903" s="33">
        <v>0.46081876999999999</v>
      </c>
      <c r="G903" s="33">
        <v>6.9559778999999997</v>
      </c>
      <c r="H903" s="36">
        <v>24</v>
      </c>
      <c r="I903" s="33">
        <v>0.28983240999999998</v>
      </c>
    </row>
    <row r="904" spans="1:9" s="11" customFormat="1" x14ac:dyDescent="0.3">
      <c r="A904" s="11" t="s">
        <v>756</v>
      </c>
      <c r="B904" s="11" t="s">
        <v>755</v>
      </c>
      <c r="C904" s="11">
        <v>8.6999998000000005</v>
      </c>
      <c r="D904" s="11">
        <v>4.5999999000000003</v>
      </c>
      <c r="E904" s="33">
        <v>5.0604806</v>
      </c>
      <c r="F904" s="33">
        <v>0.46048074999999999</v>
      </c>
      <c r="G904" s="33">
        <v>7.1534013999999999</v>
      </c>
      <c r="H904" s="36">
        <v>30</v>
      </c>
      <c r="I904" s="33">
        <v>0.23844671000000001</v>
      </c>
    </row>
    <row r="905" spans="1:9" s="11" customFormat="1" x14ac:dyDescent="0.3">
      <c r="A905" s="11" t="s">
        <v>2542</v>
      </c>
      <c r="B905" s="11" t="s">
        <v>2541</v>
      </c>
      <c r="C905" s="11">
        <v>4.9000000999999997</v>
      </c>
      <c r="D905" s="11">
        <v>4.8499999000000003</v>
      </c>
      <c r="E905" s="33">
        <v>5.3098039999999997</v>
      </c>
      <c r="F905" s="33">
        <v>0.45980390999999998</v>
      </c>
      <c r="G905" s="33">
        <v>7.5058398000000004</v>
      </c>
      <c r="H905" s="36">
        <v>36</v>
      </c>
      <c r="I905" s="33">
        <v>0.20849556</v>
      </c>
    </row>
    <row r="906" spans="1:9" s="11" customFormat="1" x14ac:dyDescent="0.3">
      <c r="A906" s="11" t="s">
        <v>5949</v>
      </c>
      <c r="B906" s="11" t="s">
        <v>5948</v>
      </c>
      <c r="C906" s="11">
        <v>9.8999995999999992</v>
      </c>
      <c r="D906" s="11">
        <v>4.5500002000000004</v>
      </c>
      <c r="E906" s="33">
        <v>5.004365</v>
      </c>
      <c r="F906" s="33">
        <v>0.45436481000000001</v>
      </c>
      <c r="G906" s="33">
        <v>7.0740771000000002</v>
      </c>
      <c r="H906" s="36">
        <v>37</v>
      </c>
      <c r="I906" s="33">
        <v>0.19119127</v>
      </c>
    </row>
    <row r="907" spans="1:9" s="11" customFormat="1" x14ac:dyDescent="0.3">
      <c r="A907" s="11" t="s">
        <v>938</v>
      </c>
      <c r="B907" s="11" t="s">
        <v>937</v>
      </c>
      <c r="C907" s="11">
        <v>23</v>
      </c>
      <c r="D907" s="11">
        <v>4.1900000999999998</v>
      </c>
      <c r="E907" s="33">
        <v>4.6382722999999997</v>
      </c>
      <c r="F907" s="33">
        <v>0.44827217000000003</v>
      </c>
      <c r="G907" s="33">
        <v>6.5565753000000004</v>
      </c>
      <c r="H907" s="36">
        <v>34</v>
      </c>
      <c r="I907" s="33">
        <v>0.19284044</v>
      </c>
    </row>
    <row r="908" spans="1:9" s="11" customFormat="1" x14ac:dyDescent="0.3">
      <c r="A908" s="11" t="s">
        <v>7100</v>
      </c>
      <c r="B908" s="11" t="s">
        <v>7099</v>
      </c>
      <c r="C908" s="11">
        <v>23</v>
      </c>
      <c r="D908" s="11">
        <v>4.1900000999999998</v>
      </c>
      <c r="E908" s="33">
        <v>4.6382722999999997</v>
      </c>
      <c r="F908" s="33">
        <v>0.44827217000000003</v>
      </c>
      <c r="G908" s="33">
        <v>6.5565753000000004</v>
      </c>
      <c r="H908" s="36">
        <v>28</v>
      </c>
      <c r="I908" s="33">
        <v>0.23416339999999999</v>
      </c>
    </row>
    <row r="909" spans="1:9" s="11" customFormat="1" x14ac:dyDescent="0.3">
      <c r="A909" s="11" t="s">
        <v>672</v>
      </c>
      <c r="B909" s="11" t="s">
        <v>671</v>
      </c>
      <c r="C909" s="11">
        <v>9.8299999000000007</v>
      </c>
      <c r="D909" s="11">
        <v>4.5599999000000002</v>
      </c>
      <c r="E909" s="33">
        <v>5.0074462999999998</v>
      </c>
      <c r="F909" s="33">
        <v>0.44744650000000002</v>
      </c>
      <c r="G909" s="33">
        <v>7.0784330000000004</v>
      </c>
      <c r="H909" s="36">
        <v>17</v>
      </c>
      <c r="I909" s="33">
        <v>0.41637844000000002</v>
      </c>
    </row>
    <row r="910" spans="1:9" s="11" customFormat="1" x14ac:dyDescent="0.3">
      <c r="A910" s="11" t="s">
        <v>5647</v>
      </c>
      <c r="B910" s="11" t="s">
        <v>5646</v>
      </c>
      <c r="C910" s="11">
        <v>0.69999999000000002</v>
      </c>
      <c r="D910" s="11">
        <v>5.71</v>
      </c>
      <c r="E910" s="33">
        <v>6.1549019999999999</v>
      </c>
      <c r="F910" s="33">
        <v>0.44490196999999998</v>
      </c>
      <c r="G910" s="33">
        <v>8.7004546999999999</v>
      </c>
      <c r="H910" s="36">
        <v>31</v>
      </c>
      <c r="I910" s="33">
        <v>0.28065982</v>
      </c>
    </row>
    <row r="911" spans="1:9" s="11" customFormat="1" x14ac:dyDescent="0.3">
      <c r="A911" s="11" t="s">
        <v>3096</v>
      </c>
      <c r="B911" s="11" t="s">
        <v>3095</v>
      </c>
      <c r="C911" s="11">
        <v>3</v>
      </c>
      <c r="D911" s="11">
        <v>5.0799998999999998</v>
      </c>
      <c r="E911" s="33">
        <v>5.5228786000000003</v>
      </c>
      <c r="F911" s="33">
        <v>0.44287874999999999</v>
      </c>
      <c r="G911" s="33">
        <v>7.8070387999999999</v>
      </c>
      <c r="H911" s="36">
        <v>27</v>
      </c>
      <c r="I911" s="33">
        <v>0.28914958000000002</v>
      </c>
    </row>
    <row r="912" spans="1:9" s="11" customFormat="1" x14ac:dyDescent="0.3">
      <c r="A912" s="11" t="s">
        <v>4373</v>
      </c>
      <c r="B912" s="11" t="s">
        <v>4372</v>
      </c>
      <c r="C912" s="11">
        <v>4.6399999000000003</v>
      </c>
      <c r="D912" s="11">
        <v>4.9000000999999997</v>
      </c>
      <c r="E912" s="33">
        <v>5.3334818000000004</v>
      </c>
      <c r="F912" s="33">
        <v>0.43348202000000002</v>
      </c>
      <c r="G912" s="33">
        <v>7.5393109000000003</v>
      </c>
      <c r="H912" s="36">
        <v>33</v>
      </c>
      <c r="I912" s="33">
        <v>0.22846395999999999</v>
      </c>
    </row>
    <row r="913" spans="1:9" s="11" customFormat="1" x14ac:dyDescent="0.3">
      <c r="A913" s="11" t="s">
        <v>688</v>
      </c>
      <c r="B913" s="11" t="s">
        <v>687</v>
      </c>
      <c r="C913" s="11">
        <v>25</v>
      </c>
      <c r="D913" s="11">
        <v>4.1700001000000002</v>
      </c>
      <c r="E913" s="33">
        <v>4.6020598000000001</v>
      </c>
      <c r="F913" s="33">
        <v>0.43206</v>
      </c>
      <c r="G913" s="33">
        <v>6.5053863999999999</v>
      </c>
      <c r="H913" s="36">
        <v>16</v>
      </c>
      <c r="I913" s="33">
        <v>0.40658664999999999</v>
      </c>
    </row>
    <row r="914" spans="1:9" s="11" customFormat="1" x14ac:dyDescent="0.3">
      <c r="A914" s="11" t="s">
        <v>840</v>
      </c>
      <c r="B914" s="11" t="s">
        <v>839</v>
      </c>
      <c r="C914" s="11">
        <v>9.7299994999999999</v>
      </c>
      <c r="D914" s="11">
        <v>4.5799998999999998</v>
      </c>
      <c r="E914" s="33">
        <v>5.0118871</v>
      </c>
      <c r="F914" s="33">
        <v>0.43188715</v>
      </c>
      <c r="G914" s="33">
        <v>7.0847106000000002</v>
      </c>
      <c r="H914" s="36">
        <v>19</v>
      </c>
      <c r="I914" s="33">
        <v>0.37287951000000003</v>
      </c>
    </row>
    <row r="915" spans="1:9" s="11" customFormat="1" x14ac:dyDescent="0.3">
      <c r="A915" s="11" t="s">
        <v>528</v>
      </c>
      <c r="B915" s="11" t="s">
        <v>527</v>
      </c>
      <c r="C915" s="11">
        <v>0.2</v>
      </c>
      <c r="D915" s="11">
        <v>6.27</v>
      </c>
      <c r="E915" s="33">
        <v>6.6989698000000004</v>
      </c>
      <c r="F915" s="33">
        <v>0.42897001000000001</v>
      </c>
      <c r="G915" s="33">
        <v>9.4695395999999992</v>
      </c>
      <c r="H915" s="36">
        <v>24</v>
      </c>
      <c r="I915" s="33">
        <v>0.39456415</v>
      </c>
    </row>
    <row r="916" spans="1:9" s="11" customFormat="1" x14ac:dyDescent="0.3">
      <c r="A916" s="11" t="s">
        <v>9219</v>
      </c>
      <c r="B916" s="11" t="s">
        <v>9218</v>
      </c>
      <c r="C916" s="11">
        <v>4</v>
      </c>
      <c r="D916" s="11">
        <v>4.9699998000000001</v>
      </c>
      <c r="E916" s="33">
        <v>5.3979401999999999</v>
      </c>
      <c r="F916" s="33">
        <v>0.42794000999999998</v>
      </c>
      <c r="G916" s="33">
        <v>7.6304274000000003</v>
      </c>
      <c r="H916" s="36">
        <v>37</v>
      </c>
      <c r="I916" s="33">
        <v>0.20622778</v>
      </c>
    </row>
    <row r="917" spans="1:9" s="11" customFormat="1" x14ac:dyDescent="0.3">
      <c r="A917" s="11" t="s">
        <v>6986</v>
      </c>
      <c r="B917" s="11" t="s">
        <v>6985</v>
      </c>
      <c r="C917" s="11">
        <v>6.5999999000000003</v>
      </c>
      <c r="D917" s="11">
        <v>4.7600002000000003</v>
      </c>
      <c r="E917" s="33">
        <v>5.1804562000000001</v>
      </c>
      <c r="F917" s="33">
        <v>0.42045605000000003</v>
      </c>
      <c r="G917" s="33">
        <v>7.3229961000000001</v>
      </c>
      <c r="H917" s="36">
        <v>37</v>
      </c>
      <c r="I917" s="33">
        <v>0.19791882</v>
      </c>
    </row>
    <row r="918" spans="1:9" s="11" customFormat="1" x14ac:dyDescent="0.3">
      <c r="A918" s="11" t="s">
        <v>908</v>
      </c>
      <c r="B918" s="11" t="s">
        <v>907</v>
      </c>
      <c r="C918" s="11">
        <v>8</v>
      </c>
      <c r="D918" s="11">
        <v>4.6799998</v>
      </c>
      <c r="E918" s="33">
        <v>5.0969100000000003</v>
      </c>
      <c r="F918" s="33">
        <v>0.41691001999999999</v>
      </c>
      <c r="G918" s="33">
        <v>7.2048974000000001</v>
      </c>
      <c r="H918" s="36">
        <v>29</v>
      </c>
      <c r="I918" s="33">
        <v>0.24844474</v>
      </c>
    </row>
    <row r="919" spans="1:9" s="11" customFormat="1" x14ac:dyDescent="0.3">
      <c r="A919" s="11" t="s">
        <v>3733</v>
      </c>
      <c r="B919" s="11" t="s">
        <v>3732</v>
      </c>
      <c r="C919" s="11">
        <v>1.1000000000000001</v>
      </c>
      <c r="D919" s="11">
        <v>5.5500002000000004</v>
      </c>
      <c r="E919" s="33">
        <v>5.9586072000000003</v>
      </c>
      <c r="F919" s="33">
        <v>0.40860730000000001</v>
      </c>
      <c r="G919" s="33">
        <v>8.4229765000000008</v>
      </c>
      <c r="H919" s="36">
        <v>28</v>
      </c>
      <c r="I919" s="33">
        <v>0.30082059</v>
      </c>
    </row>
    <row r="920" spans="1:9" s="11" customFormat="1" x14ac:dyDescent="0.3">
      <c r="A920" s="11" t="s">
        <v>9221</v>
      </c>
      <c r="B920" s="11" t="s">
        <v>9220</v>
      </c>
      <c r="C920" s="11">
        <v>0.5</v>
      </c>
      <c r="D920" s="11">
        <v>5.9000000999999997</v>
      </c>
      <c r="E920" s="33">
        <v>6.3010301999999996</v>
      </c>
      <c r="F920" s="33">
        <v>0.40103</v>
      </c>
      <c r="G920" s="33">
        <v>8.9070187000000001</v>
      </c>
      <c r="H920" s="36">
        <v>37</v>
      </c>
      <c r="I920" s="33">
        <v>0.24073024000000001</v>
      </c>
    </row>
    <row r="921" spans="1:9" s="11" customFormat="1" x14ac:dyDescent="0.3">
      <c r="A921" s="11" t="s">
        <v>5375</v>
      </c>
      <c r="B921" s="11" t="s">
        <v>5374</v>
      </c>
      <c r="C921" s="11">
        <v>4.3000002000000004</v>
      </c>
      <c r="D921" s="11">
        <v>4.9699998000000001</v>
      </c>
      <c r="E921" s="33">
        <v>5.3665314000000004</v>
      </c>
      <c r="F921" s="33">
        <v>0.39653155000000001</v>
      </c>
      <c r="G921" s="33">
        <v>7.5860291000000002</v>
      </c>
      <c r="H921" s="36">
        <v>26</v>
      </c>
      <c r="I921" s="33">
        <v>0.29177034000000002</v>
      </c>
    </row>
    <row r="922" spans="1:9" s="11" customFormat="1" x14ac:dyDescent="0.3">
      <c r="A922" s="11" t="s">
        <v>5517</v>
      </c>
      <c r="B922" s="11" t="s">
        <v>5516</v>
      </c>
      <c r="C922" s="11">
        <v>0.89999998000000003</v>
      </c>
      <c r="D922" s="11">
        <v>5.6500000999999997</v>
      </c>
      <c r="E922" s="33">
        <v>6.0457573</v>
      </c>
      <c r="F922" s="33">
        <v>0.39575749999999998</v>
      </c>
      <c r="G922" s="33">
        <v>8.5461702000000006</v>
      </c>
      <c r="H922" s="36">
        <v>33</v>
      </c>
      <c r="I922" s="33">
        <v>0.25897484999999998</v>
      </c>
    </row>
    <row r="923" spans="1:9" s="11" customFormat="1" x14ac:dyDescent="0.3">
      <c r="A923" s="11" t="s">
        <v>858</v>
      </c>
      <c r="B923" s="11" t="s">
        <v>857</v>
      </c>
      <c r="C923" s="11">
        <v>8.1000004000000008</v>
      </c>
      <c r="D923" s="11">
        <v>4.71</v>
      </c>
      <c r="E923" s="33">
        <v>5.0915150999999996</v>
      </c>
      <c r="F923" s="33">
        <v>0.38151497000000001</v>
      </c>
      <c r="G923" s="33">
        <v>7.1972709000000004</v>
      </c>
      <c r="H923" s="36">
        <v>53</v>
      </c>
      <c r="I923" s="33">
        <v>0.13579756000000001</v>
      </c>
    </row>
    <row r="924" spans="1:9" s="11" customFormat="1" x14ac:dyDescent="0.3">
      <c r="A924" s="11" t="s">
        <v>9223</v>
      </c>
      <c r="B924" s="11" t="s">
        <v>9222</v>
      </c>
      <c r="C924" s="11">
        <v>9.9999997999999993E-3</v>
      </c>
      <c r="D924" s="11">
        <v>7.6199998999999998</v>
      </c>
      <c r="E924" s="33">
        <v>8</v>
      </c>
      <c r="F924" s="33">
        <v>0.38</v>
      </c>
      <c r="G924" s="33">
        <v>11.308650999999999</v>
      </c>
      <c r="H924" s="36">
        <v>43</v>
      </c>
      <c r="I924" s="33">
        <v>0.26299188000000001</v>
      </c>
    </row>
    <row r="925" spans="1:9" s="11" customFormat="1" x14ac:dyDescent="0.3">
      <c r="A925" s="11" t="s">
        <v>7450</v>
      </c>
      <c r="B925" s="11" t="s">
        <v>7449</v>
      </c>
      <c r="C925" s="11">
        <v>17</v>
      </c>
      <c r="D925" s="11">
        <v>4.3899999000000003</v>
      </c>
      <c r="E925" s="33">
        <v>4.7695512999999998</v>
      </c>
      <c r="F925" s="33">
        <v>0.37955107999999999</v>
      </c>
      <c r="G925" s="33">
        <v>6.7421489000000001</v>
      </c>
      <c r="H925" s="36">
        <v>36</v>
      </c>
      <c r="I925" s="33">
        <v>0.18728191</v>
      </c>
    </row>
    <row r="926" spans="1:9" s="11" customFormat="1" x14ac:dyDescent="0.3">
      <c r="A926" s="11" t="s">
        <v>914</v>
      </c>
      <c r="B926" s="11" t="s">
        <v>913</v>
      </c>
      <c r="C926" s="11">
        <v>35.799999</v>
      </c>
      <c r="D926" s="11">
        <v>4.0700002</v>
      </c>
      <c r="E926" s="33">
        <v>4.4461168999999998</v>
      </c>
      <c r="F926" s="33">
        <v>0.37611696</v>
      </c>
      <c r="G926" s="33">
        <v>6.2849482999999999</v>
      </c>
      <c r="H926" s="36">
        <v>15</v>
      </c>
      <c r="I926" s="33">
        <v>0.41899653999999997</v>
      </c>
    </row>
    <row r="927" spans="1:9" s="11" customFormat="1" x14ac:dyDescent="0.3">
      <c r="A927" s="11" t="s">
        <v>9225</v>
      </c>
      <c r="B927" s="11" t="s">
        <v>9224</v>
      </c>
      <c r="C927" s="11">
        <v>2.8</v>
      </c>
      <c r="D927" s="11">
        <v>5.1799998</v>
      </c>
      <c r="E927" s="33">
        <v>5.5528421000000003</v>
      </c>
      <c r="F927" s="33">
        <v>0.37284194999999998</v>
      </c>
      <c r="G927" s="33">
        <v>7.8493943000000002</v>
      </c>
      <c r="H927" s="36">
        <v>38</v>
      </c>
      <c r="I927" s="33">
        <v>0.206563</v>
      </c>
    </row>
    <row r="928" spans="1:9" s="11" customFormat="1" x14ac:dyDescent="0.3">
      <c r="A928" s="11" t="s">
        <v>1034</v>
      </c>
      <c r="B928" s="11" t="s">
        <v>1033</v>
      </c>
      <c r="C928" s="11">
        <v>11.4</v>
      </c>
      <c r="D928" s="11">
        <v>4.5799998999999998</v>
      </c>
      <c r="E928" s="33">
        <v>4.9430952000000001</v>
      </c>
      <c r="F928" s="33">
        <v>0.36309512999999999</v>
      </c>
      <c r="G928" s="33">
        <v>6.9874672999999996</v>
      </c>
      <c r="H928" s="36">
        <v>31</v>
      </c>
      <c r="I928" s="33">
        <v>0.22540218000000001</v>
      </c>
    </row>
    <row r="929" spans="1:9" s="11" customFormat="1" x14ac:dyDescent="0.3">
      <c r="A929" s="11" t="s">
        <v>5083</v>
      </c>
      <c r="B929" s="11" t="s">
        <v>5082</v>
      </c>
      <c r="C929" s="11">
        <v>2.2000000000000002</v>
      </c>
      <c r="D929" s="11">
        <v>5.3000002000000004</v>
      </c>
      <c r="E929" s="33">
        <v>5.6575775000000004</v>
      </c>
      <c r="F929" s="33">
        <v>0.35757731999999998</v>
      </c>
      <c r="G929" s="33">
        <v>7.9974461000000003</v>
      </c>
      <c r="H929" s="36">
        <v>38</v>
      </c>
      <c r="I929" s="33">
        <v>0.21045911</v>
      </c>
    </row>
    <row r="930" spans="1:9" s="11" customFormat="1" x14ac:dyDescent="0.3">
      <c r="A930" s="11" t="s">
        <v>9227</v>
      </c>
      <c r="B930" s="11" t="s">
        <v>9226</v>
      </c>
      <c r="C930" s="11">
        <v>14</v>
      </c>
      <c r="D930" s="11">
        <v>4.5</v>
      </c>
      <c r="E930" s="33">
        <v>4.8538718000000003</v>
      </c>
      <c r="F930" s="33">
        <v>0.35387196999999998</v>
      </c>
      <c r="G930" s="33">
        <v>6.8613429000000004</v>
      </c>
      <c r="H930" s="36">
        <v>35</v>
      </c>
      <c r="I930" s="33">
        <v>0.19603838000000001</v>
      </c>
    </row>
    <row r="931" spans="1:9" s="11" customFormat="1" x14ac:dyDescent="0.3">
      <c r="A931" s="11" t="s">
        <v>1162</v>
      </c>
      <c r="B931" s="11" t="s">
        <v>1161</v>
      </c>
      <c r="C931" s="11">
        <v>4.6999997999999996</v>
      </c>
      <c r="D931" s="11">
        <v>4.9800000000000004</v>
      </c>
      <c r="E931" s="33">
        <v>5.3279022999999999</v>
      </c>
      <c r="F931" s="33">
        <v>0.34790215000000002</v>
      </c>
      <c r="G931" s="33">
        <v>7.5314236000000001</v>
      </c>
      <c r="H931" s="36">
        <v>25</v>
      </c>
      <c r="I931" s="33">
        <v>0.30125691999999998</v>
      </c>
    </row>
    <row r="932" spans="1:9" s="11" customFormat="1" x14ac:dyDescent="0.3">
      <c r="A932" s="11" t="s">
        <v>936</v>
      </c>
      <c r="B932" s="11" t="s">
        <v>935</v>
      </c>
      <c r="C932" s="11">
        <v>29</v>
      </c>
      <c r="D932" s="11">
        <v>4.1900000999999998</v>
      </c>
      <c r="E932" s="33">
        <v>4.5376019000000003</v>
      </c>
      <c r="F932" s="33">
        <v>0.34760201000000002</v>
      </c>
      <c r="G932" s="33">
        <v>6.4142698999999999</v>
      </c>
      <c r="H932" s="36">
        <v>34</v>
      </c>
      <c r="I932" s="33">
        <v>0.18865498999999999</v>
      </c>
    </row>
    <row r="933" spans="1:9" s="11" customFormat="1" x14ac:dyDescent="0.3">
      <c r="A933" s="11" t="s">
        <v>3893</v>
      </c>
      <c r="B933" s="11" t="s">
        <v>3892</v>
      </c>
      <c r="C933" s="11">
        <v>16</v>
      </c>
      <c r="D933" s="11">
        <v>4.4499997999999996</v>
      </c>
      <c r="E933" s="33">
        <v>4.7958797999999998</v>
      </c>
      <c r="F933" s="33">
        <v>0.34588003</v>
      </c>
      <c r="G933" s="33">
        <v>6.7793669999999997</v>
      </c>
      <c r="H933" s="36">
        <v>25</v>
      </c>
      <c r="I933" s="33">
        <v>0.27117467000000001</v>
      </c>
    </row>
    <row r="934" spans="1:9" s="11" customFormat="1" x14ac:dyDescent="0.3">
      <c r="A934" s="11" t="s">
        <v>6770</v>
      </c>
      <c r="B934" s="11" t="s">
        <v>6769</v>
      </c>
      <c r="C934" s="11">
        <v>3</v>
      </c>
      <c r="D934" s="11">
        <v>5.1799998</v>
      </c>
      <c r="E934" s="33">
        <v>5.5228786000000003</v>
      </c>
      <c r="F934" s="33">
        <v>0.34287876</v>
      </c>
      <c r="G934" s="33">
        <v>7.8070387999999999</v>
      </c>
      <c r="H934" s="36">
        <v>33</v>
      </c>
      <c r="I934" s="33">
        <v>0.23657692999999999</v>
      </c>
    </row>
    <row r="935" spans="1:9" s="11" customFormat="1" x14ac:dyDescent="0.3">
      <c r="A935" s="11" t="s">
        <v>7713</v>
      </c>
      <c r="B935" s="11" t="s">
        <v>7712</v>
      </c>
      <c r="C935" s="11">
        <v>24</v>
      </c>
      <c r="D935" s="11">
        <v>4.2800001999999999</v>
      </c>
      <c r="E935" s="33">
        <v>4.6197885999999997</v>
      </c>
      <c r="F935" s="33">
        <v>0.33978876000000002</v>
      </c>
      <c r="G935" s="33">
        <v>6.5304475000000002</v>
      </c>
      <c r="H935" s="36">
        <v>37</v>
      </c>
      <c r="I935" s="33">
        <v>0.17649857999999999</v>
      </c>
    </row>
    <row r="936" spans="1:9" s="11" customFormat="1" x14ac:dyDescent="0.3">
      <c r="A936" s="11" t="s">
        <v>782</v>
      </c>
      <c r="B936" s="11" t="s">
        <v>781</v>
      </c>
      <c r="C936" s="11">
        <v>68</v>
      </c>
      <c r="D936" s="11">
        <v>3.8299998999999998</v>
      </c>
      <c r="E936" s="33">
        <v>4.1674910000000001</v>
      </c>
      <c r="F936" s="33">
        <v>0.33749109999999999</v>
      </c>
      <c r="G936" s="33">
        <v>5.8910879999999999</v>
      </c>
      <c r="H936" s="36">
        <v>21</v>
      </c>
      <c r="I936" s="33">
        <v>0.28052800999999999</v>
      </c>
    </row>
    <row r="937" spans="1:9" s="11" customFormat="1" x14ac:dyDescent="0.3">
      <c r="A937" s="11" t="s">
        <v>968</v>
      </c>
      <c r="B937" s="11" t="s">
        <v>967</v>
      </c>
      <c r="C937" s="11">
        <v>42</v>
      </c>
      <c r="D937" s="11">
        <v>4.04</v>
      </c>
      <c r="E937" s="33">
        <v>4.3767509000000002</v>
      </c>
      <c r="F937" s="33">
        <v>0.33675072</v>
      </c>
      <c r="G937" s="33">
        <v>6.1868935</v>
      </c>
      <c r="H937" s="36">
        <v>30</v>
      </c>
      <c r="I937" s="33">
        <v>0.20622978</v>
      </c>
    </row>
    <row r="938" spans="1:9" s="11" customFormat="1" x14ac:dyDescent="0.3">
      <c r="A938" s="11" t="s">
        <v>946</v>
      </c>
      <c r="B938" s="11" t="s">
        <v>945</v>
      </c>
      <c r="C938" s="11">
        <v>2.5999998999999998</v>
      </c>
      <c r="D938" s="11">
        <v>5.25</v>
      </c>
      <c r="E938" s="33">
        <v>5.5850267000000002</v>
      </c>
      <c r="F938" s="33">
        <v>0.33502664999999998</v>
      </c>
      <c r="G938" s="33">
        <v>7.8948897999999996</v>
      </c>
      <c r="H938" s="36">
        <v>30</v>
      </c>
      <c r="I938" s="33">
        <v>0.26316299999999998</v>
      </c>
    </row>
    <row r="939" spans="1:9" s="11" customFormat="1" x14ac:dyDescent="0.3">
      <c r="A939" s="11" t="s">
        <v>9229</v>
      </c>
      <c r="B939" s="11" t="s">
        <v>9228</v>
      </c>
      <c r="C939" s="11">
        <v>19.95262</v>
      </c>
      <c r="D939" s="11">
        <v>4.3699998999999998</v>
      </c>
      <c r="E939" s="33">
        <v>4.7000003000000001</v>
      </c>
      <c r="F939" s="33">
        <v>0.33000006999999998</v>
      </c>
      <c r="G939" s="33">
        <v>6.6438326999999999</v>
      </c>
      <c r="H939" s="36">
        <v>31</v>
      </c>
      <c r="I939" s="33">
        <v>0.21431718999999999</v>
      </c>
    </row>
    <row r="940" spans="1:9" s="11" customFormat="1" x14ac:dyDescent="0.3">
      <c r="A940" s="11" t="s">
        <v>9231</v>
      </c>
      <c r="B940" s="11" t="s">
        <v>9230</v>
      </c>
      <c r="C940" s="11">
        <v>0.64999998000000003</v>
      </c>
      <c r="D940" s="11">
        <v>5.8600000999999997</v>
      </c>
      <c r="E940" s="33">
        <v>6.1870865999999998</v>
      </c>
      <c r="F940" s="33">
        <v>0.32708665999999997</v>
      </c>
      <c r="G940" s="33">
        <v>8.7459506999999999</v>
      </c>
      <c r="H940" s="36">
        <v>38</v>
      </c>
      <c r="I940" s="33">
        <v>0.23015659999999999</v>
      </c>
    </row>
    <row r="941" spans="1:9" s="11" customFormat="1" x14ac:dyDescent="0.3">
      <c r="A941" s="11" t="s">
        <v>878</v>
      </c>
      <c r="B941" s="11" t="s">
        <v>877</v>
      </c>
      <c r="C941" s="11">
        <v>1.64</v>
      </c>
      <c r="D941" s="11">
        <v>5.46</v>
      </c>
      <c r="E941" s="33">
        <v>5.7851562999999997</v>
      </c>
      <c r="F941" s="33">
        <v>0.32515614999999998</v>
      </c>
      <c r="G941" s="33">
        <v>8.1777887000000007</v>
      </c>
      <c r="H941" s="36">
        <v>24</v>
      </c>
      <c r="I941" s="33">
        <v>0.34074122000000001</v>
      </c>
    </row>
    <row r="942" spans="1:9" s="11" customFormat="1" x14ac:dyDescent="0.3">
      <c r="A942" s="11" t="s">
        <v>906</v>
      </c>
      <c r="B942" s="11" t="s">
        <v>905</v>
      </c>
      <c r="C942" s="11">
        <v>50</v>
      </c>
      <c r="D942" s="11">
        <v>3.98</v>
      </c>
      <c r="E942" s="33">
        <v>4.3010301999999996</v>
      </c>
      <c r="F942" s="33">
        <v>0.32102998999999999</v>
      </c>
      <c r="G942" s="33">
        <v>6.0798559000000001</v>
      </c>
      <c r="H942" s="36">
        <v>26</v>
      </c>
      <c r="I942" s="33">
        <v>0.23384061</v>
      </c>
    </row>
    <row r="943" spans="1:9" s="11" customFormat="1" x14ac:dyDescent="0.3">
      <c r="A943" s="11" t="s">
        <v>1028</v>
      </c>
      <c r="B943" s="11" t="s">
        <v>1027</v>
      </c>
      <c r="C943" s="11">
        <v>2.7</v>
      </c>
      <c r="D943" s="11">
        <v>5.25</v>
      </c>
      <c r="E943" s="33">
        <v>5.5686363999999999</v>
      </c>
      <c r="F943" s="33">
        <v>0.31863624000000002</v>
      </c>
      <c r="G943" s="33">
        <v>7.8717208000000003</v>
      </c>
      <c r="H943" s="36">
        <v>27</v>
      </c>
      <c r="I943" s="33">
        <v>0.29154521</v>
      </c>
    </row>
    <row r="944" spans="1:9" s="11" customFormat="1" x14ac:dyDescent="0.3">
      <c r="A944" s="11" t="s">
        <v>2831</v>
      </c>
      <c r="B944" s="11" t="s">
        <v>2830</v>
      </c>
      <c r="C944" s="11">
        <v>1.2589300000000001</v>
      </c>
      <c r="D944" s="11">
        <v>5.5900002000000004</v>
      </c>
      <c r="E944" s="33">
        <v>5.8999981999999997</v>
      </c>
      <c r="F944" s="33">
        <v>0.30999842</v>
      </c>
      <c r="G944" s="33">
        <v>8.3401279000000006</v>
      </c>
      <c r="H944" s="36">
        <v>36</v>
      </c>
      <c r="I944" s="33">
        <v>0.23167022000000001</v>
      </c>
    </row>
    <row r="945" spans="1:9" s="11" customFormat="1" x14ac:dyDescent="0.3">
      <c r="A945" s="11" t="s">
        <v>2241</v>
      </c>
      <c r="B945" s="11" t="s">
        <v>2240</v>
      </c>
      <c r="C945" s="11">
        <v>1.1000000000000001</v>
      </c>
      <c r="D945" s="11">
        <v>5.6500000999999997</v>
      </c>
      <c r="E945" s="33">
        <v>5.9586072000000003</v>
      </c>
      <c r="F945" s="33">
        <v>0.30860731000000002</v>
      </c>
      <c r="G945" s="33">
        <v>8.4229765000000008</v>
      </c>
      <c r="H945" s="36">
        <v>27</v>
      </c>
      <c r="I945" s="33">
        <v>0.31196210000000002</v>
      </c>
    </row>
    <row r="946" spans="1:9" s="11" customFormat="1" x14ac:dyDescent="0.3">
      <c r="A946" s="11" t="s">
        <v>6477</v>
      </c>
      <c r="B946" s="11" t="s">
        <v>6476</v>
      </c>
      <c r="C946" s="11">
        <v>4</v>
      </c>
      <c r="D946" s="11">
        <v>5.0900002000000004</v>
      </c>
      <c r="E946" s="33">
        <v>5.3979401999999999</v>
      </c>
      <c r="F946" s="33">
        <v>0.30794000999999999</v>
      </c>
      <c r="G946" s="33">
        <v>7.6304274000000003</v>
      </c>
      <c r="H946" s="36">
        <v>35</v>
      </c>
      <c r="I946" s="33">
        <v>0.21801221000000001</v>
      </c>
    </row>
    <row r="947" spans="1:9" s="11" customFormat="1" x14ac:dyDescent="0.3">
      <c r="A947" s="11" t="s">
        <v>7887</v>
      </c>
      <c r="B947" s="11" t="s">
        <v>7886</v>
      </c>
      <c r="C947" s="11">
        <v>40</v>
      </c>
      <c r="D947" s="11">
        <v>4.0900002000000004</v>
      </c>
      <c r="E947" s="33">
        <v>4.3979401999999999</v>
      </c>
      <c r="F947" s="33">
        <v>0.30794000999999999</v>
      </c>
      <c r="G947" s="33">
        <v>6.2168460000000003</v>
      </c>
      <c r="H947" s="36">
        <v>29</v>
      </c>
      <c r="I947" s="33">
        <v>0.21437401</v>
      </c>
    </row>
    <row r="948" spans="1:9" s="11" customFormat="1" x14ac:dyDescent="0.3">
      <c r="A948" s="11" t="s">
        <v>9233</v>
      </c>
      <c r="B948" s="11" t="s">
        <v>9232</v>
      </c>
      <c r="C948" s="11">
        <v>16</v>
      </c>
      <c r="D948" s="11">
        <v>4.4899997999999997</v>
      </c>
      <c r="E948" s="33">
        <v>4.7958797999999998</v>
      </c>
      <c r="F948" s="33">
        <v>0.30588000999999998</v>
      </c>
      <c r="G948" s="33">
        <v>6.7793669999999997</v>
      </c>
      <c r="H948" s="36">
        <v>26</v>
      </c>
      <c r="I948" s="33">
        <v>0.26074487000000002</v>
      </c>
    </row>
    <row r="949" spans="1:9" s="11" customFormat="1" x14ac:dyDescent="0.3">
      <c r="A949" s="11" t="s">
        <v>3419</v>
      </c>
      <c r="B949" s="11" t="s">
        <v>3418</v>
      </c>
      <c r="C949" s="11">
        <v>0.16</v>
      </c>
      <c r="D949" s="11">
        <v>6.4899997999999997</v>
      </c>
      <c r="E949" s="33">
        <v>6.7958797999999998</v>
      </c>
      <c r="F949" s="33">
        <v>0.30588000999999998</v>
      </c>
      <c r="G949" s="33">
        <v>9.6065292000000007</v>
      </c>
      <c r="H949" s="36">
        <v>33</v>
      </c>
      <c r="I949" s="33">
        <v>0.29110697000000002</v>
      </c>
    </row>
    <row r="950" spans="1:9" s="11" customFormat="1" x14ac:dyDescent="0.3">
      <c r="A950" s="11" t="s">
        <v>9235</v>
      </c>
      <c r="B950" s="11" t="s">
        <v>9234</v>
      </c>
      <c r="C950" s="11">
        <v>1.4400001</v>
      </c>
      <c r="D950" s="11">
        <v>5.5500002000000004</v>
      </c>
      <c r="E950" s="33">
        <v>5.8416376000000003</v>
      </c>
      <c r="F950" s="33">
        <v>0.29163750999999999</v>
      </c>
      <c r="G950" s="33">
        <v>8.2576303000000006</v>
      </c>
      <c r="H950" s="36">
        <v>21</v>
      </c>
      <c r="I950" s="33">
        <v>0.39322047999999998</v>
      </c>
    </row>
    <row r="951" spans="1:9" s="11" customFormat="1" x14ac:dyDescent="0.3">
      <c r="A951" s="11" t="s">
        <v>814</v>
      </c>
      <c r="B951" s="11" t="s">
        <v>813</v>
      </c>
      <c r="C951" s="11">
        <v>5</v>
      </c>
      <c r="D951" s="11">
        <v>5.0100002000000003</v>
      </c>
      <c r="E951" s="33">
        <v>5.3010301999999996</v>
      </c>
      <c r="F951" s="33">
        <v>0.29102999000000002</v>
      </c>
      <c r="G951" s="33">
        <v>7.4934373000000001</v>
      </c>
      <c r="H951" s="36">
        <v>26</v>
      </c>
      <c r="I951" s="33">
        <v>0.28820913999999997</v>
      </c>
    </row>
    <row r="952" spans="1:9" s="11" customFormat="1" x14ac:dyDescent="0.3">
      <c r="A952" s="11" t="s">
        <v>3321</v>
      </c>
      <c r="B952" s="11" t="s">
        <v>3320</v>
      </c>
      <c r="C952" s="11">
        <v>1.1000000000000001</v>
      </c>
      <c r="D952" s="11">
        <v>5.6700001000000002</v>
      </c>
      <c r="E952" s="33">
        <v>5.9586072000000003</v>
      </c>
      <c r="F952" s="33">
        <v>0.28860733</v>
      </c>
      <c r="G952" s="33">
        <v>8.4229765000000008</v>
      </c>
      <c r="H952" s="36">
        <v>27</v>
      </c>
      <c r="I952" s="33">
        <v>0.31196210000000002</v>
      </c>
    </row>
    <row r="953" spans="1:9" s="11" customFormat="1" x14ac:dyDescent="0.3">
      <c r="A953" s="11" t="s">
        <v>8540</v>
      </c>
      <c r="B953" s="11" t="s">
        <v>8539</v>
      </c>
      <c r="C953" s="11">
        <v>14</v>
      </c>
      <c r="D953" s="11">
        <v>4.5700002</v>
      </c>
      <c r="E953" s="33">
        <v>4.8538718000000003</v>
      </c>
      <c r="F953" s="33">
        <v>0.28387198000000002</v>
      </c>
      <c r="G953" s="33">
        <v>6.8613429000000004</v>
      </c>
      <c r="H953" s="36">
        <v>34</v>
      </c>
      <c r="I953" s="33">
        <v>0.20180421000000001</v>
      </c>
    </row>
    <row r="954" spans="1:9" s="11" customFormat="1" x14ac:dyDescent="0.3">
      <c r="A954" s="11" t="s">
        <v>994</v>
      </c>
      <c r="B954" s="11" t="s">
        <v>993</v>
      </c>
      <c r="C954" s="11">
        <v>38</v>
      </c>
      <c r="D954" s="11">
        <v>4.1399999000000003</v>
      </c>
      <c r="E954" s="33">
        <v>4.4202165999999998</v>
      </c>
      <c r="F954" s="33">
        <v>0.28021639999999998</v>
      </c>
      <c r="G954" s="33">
        <v>6.2483358000000004</v>
      </c>
      <c r="H954" s="36">
        <v>38</v>
      </c>
      <c r="I954" s="33">
        <v>0.16442989</v>
      </c>
    </row>
    <row r="955" spans="1:9" s="11" customFormat="1" x14ac:dyDescent="0.3">
      <c r="A955" s="11" t="s">
        <v>9237</v>
      </c>
      <c r="B955" s="11" t="s">
        <v>9236</v>
      </c>
      <c r="C955" s="11">
        <v>32</v>
      </c>
      <c r="D955" s="11">
        <v>4.2399997999999997</v>
      </c>
      <c r="E955" s="33">
        <v>4.4948502000000001</v>
      </c>
      <c r="F955" s="33">
        <v>0.25485003000000001</v>
      </c>
      <c r="G955" s="33">
        <v>6.3538364999999999</v>
      </c>
      <c r="H955" s="36">
        <v>34</v>
      </c>
      <c r="I955" s="33">
        <v>0.18687752999999999</v>
      </c>
    </row>
    <row r="956" spans="1:9" s="11" customFormat="1" x14ac:dyDescent="0.3">
      <c r="A956" s="11" t="s">
        <v>6673</v>
      </c>
      <c r="B956" s="11" t="s">
        <v>6672</v>
      </c>
      <c r="C956" s="11">
        <v>30</v>
      </c>
      <c r="D956" s="11">
        <v>4.2800001999999999</v>
      </c>
      <c r="E956" s="33">
        <v>4.5228786000000003</v>
      </c>
      <c r="F956" s="33">
        <v>0.24287875</v>
      </c>
      <c r="G956" s="33">
        <v>6.3934574</v>
      </c>
      <c r="H956" s="36">
        <v>37</v>
      </c>
      <c r="I956" s="33">
        <v>0.17279615000000001</v>
      </c>
    </row>
    <row r="957" spans="1:9" s="11" customFormat="1" x14ac:dyDescent="0.3">
      <c r="A957" s="11" t="s">
        <v>1006</v>
      </c>
      <c r="B957" s="11" t="s">
        <v>1005</v>
      </c>
      <c r="C957" s="11">
        <v>4</v>
      </c>
      <c r="D957" s="11">
        <v>5.1599997999999996</v>
      </c>
      <c r="E957" s="33">
        <v>5.3979401999999999</v>
      </c>
      <c r="F957" s="33">
        <v>0.23794001000000001</v>
      </c>
      <c r="G957" s="33">
        <v>7.6304274000000003</v>
      </c>
      <c r="H957" s="36">
        <v>27</v>
      </c>
      <c r="I957" s="33">
        <v>0.28260842000000003</v>
      </c>
    </row>
    <row r="958" spans="1:9" s="11" customFormat="1" x14ac:dyDescent="0.3">
      <c r="A958" s="11" t="s">
        <v>1383</v>
      </c>
      <c r="B958" s="11" t="s">
        <v>1382</v>
      </c>
      <c r="C958" s="11">
        <v>7.5999999000000003</v>
      </c>
      <c r="D958" s="11">
        <v>4.8899999000000003</v>
      </c>
      <c r="E958" s="33">
        <v>5.1191864000000002</v>
      </c>
      <c r="F958" s="33">
        <v>0.22918640000000001</v>
      </c>
      <c r="G958" s="33">
        <v>7.2363868</v>
      </c>
      <c r="H958" s="36">
        <v>20</v>
      </c>
      <c r="I958" s="33">
        <v>0.36181932999999999</v>
      </c>
    </row>
    <row r="959" spans="1:9" s="11" customFormat="1" x14ac:dyDescent="0.3">
      <c r="A959" s="11" t="s">
        <v>664</v>
      </c>
      <c r="B959" s="11" t="s">
        <v>663</v>
      </c>
      <c r="C959" s="11">
        <v>26.4</v>
      </c>
      <c r="D959" s="11">
        <v>4.3499999000000003</v>
      </c>
      <c r="E959" s="33">
        <v>4.5783958</v>
      </c>
      <c r="F959" s="33">
        <v>0.22839607000000001</v>
      </c>
      <c r="G959" s="33">
        <v>6.4719357000000004</v>
      </c>
      <c r="H959" s="36">
        <v>17</v>
      </c>
      <c r="I959" s="33">
        <v>0.38070208</v>
      </c>
    </row>
    <row r="960" spans="1:9" s="11" customFormat="1" x14ac:dyDescent="0.3">
      <c r="A960" s="11" t="s">
        <v>9239</v>
      </c>
      <c r="B960" s="11" t="s">
        <v>9238</v>
      </c>
      <c r="C960" s="11">
        <v>31.622779999999999</v>
      </c>
      <c r="D960" s="11">
        <v>4.2800001999999999</v>
      </c>
      <c r="E960" s="33">
        <v>4.5</v>
      </c>
      <c r="F960" s="33">
        <v>0.21999995</v>
      </c>
      <c r="G960" s="33">
        <v>6.3611164000000002</v>
      </c>
      <c r="H960" s="36">
        <v>29</v>
      </c>
      <c r="I960" s="33">
        <v>0.21934882999999999</v>
      </c>
    </row>
    <row r="961" spans="1:9" s="11" customFormat="1" x14ac:dyDescent="0.3">
      <c r="A961" s="11" t="s">
        <v>920</v>
      </c>
      <c r="B961" s="11" t="s">
        <v>919</v>
      </c>
      <c r="C961" s="11">
        <v>4</v>
      </c>
      <c r="D961" s="11">
        <v>5.1799998</v>
      </c>
      <c r="E961" s="33">
        <v>5.3979401999999999</v>
      </c>
      <c r="F961" s="33">
        <v>0.21793999999999999</v>
      </c>
      <c r="G961" s="33">
        <v>7.6304274000000003</v>
      </c>
      <c r="H961" s="36">
        <v>32</v>
      </c>
      <c r="I961" s="33">
        <v>0.23845085999999999</v>
      </c>
    </row>
    <row r="962" spans="1:9" s="11" customFormat="1" x14ac:dyDescent="0.3">
      <c r="A962" s="11" t="s">
        <v>1168</v>
      </c>
      <c r="B962" s="11" t="s">
        <v>1167</v>
      </c>
      <c r="C962" s="11">
        <v>0.69999999000000002</v>
      </c>
      <c r="D962" s="11">
        <v>5.9400000999999998</v>
      </c>
      <c r="E962" s="33">
        <v>6.1549019999999999</v>
      </c>
      <c r="F962" s="33">
        <v>0.21490195000000001</v>
      </c>
      <c r="G962" s="33">
        <v>8.7004546999999999</v>
      </c>
      <c r="H962" s="36">
        <v>30</v>
      </c>
      <c r="I962" s="33">
        <v>0.29001515999999999</v>
      </c>
    </row>
    <row r="963" spans="1:9" s="11" customFormat="1" x14ac:dyDescent="0.3">
      <c r="A963" s="11" t="s">
        <v>3269</v>
      </c>
      <c r="B963" s="11" t="s">
        <v>3268</v>
      </c>
      <c r="C963" s="11">
        <v>10</v>
      </c>
      <c r="D963" s="11">
        <v>4.79</v>
      </c>
      <c r="E963" s="33">
        <v>5</v>
      </c>
      <c r="F963" s="33">
        <v>0.20999999</v>
      </c>
      <c r="G963" s="33">
        <v>7.0679068999999997</v>
      </c>
      <c r="H963" s="36">
        <v>34</v>
      </c>
      <c r="I963" s="33">
        <v>0.20787961999999999</v>
      </c>
    </row>
    <row r="964" spans="1:9" s="11" customFormat="1" x14ac:dyDescent="0.3">
      <c r="A964" s="11" t="s">
        <v>1096</v>
      </c>
      <c r="B964" s="11" t="s">
        <v>1095</v>
      </c>
      <c r="C964" s="11">
        <v>4.1999997999999996</v>
      </c>
      <c r="D964" s="11">
        <v>5.1700001000000002</v>
      </c>
      <c r="E964" s="33">
        <v>5.3767509000000002</v>
      </c>
      <c r="F964" s="33">
        <v>0.20675071</v>
      </c>
      <c r="G964" s="33">
        <v>7.6004747999999998</v>
      </c>
      <c r="H964" s="36">
        <v>34</v>
      </c>
      <c r="I964" s="33">
        <v>0.22354338000000001</v>
      </c>
    </row>
    <row r="965" spans="1:9" s="11" customFormat="1" x14ac:dyDescent="0.3">
      <c r="A965" s="11" t="s">
        <v>9241</v>
      </c>
      <c r="B965" s="11" t="s">
        <v>9240</v>
      </c>
      <c r="C965" s="11">
        <v>14</v>
      </c>
      <c r="D965" s="11">
        <v>4.6599997999999996</v>
      </c>
      <c r="E965" s="33">
        <v>4.8538718000000003</v>
      </c>
      <c r="F965" s="33">
        <v>0.19387196000000001</v>
      </c>
      <c r="G965" s="33">
        <v>6.8613429000000004</v>
      </c>
      <c r="H965" s="36">
        <v>28</v>
      </c>
      <c r="I965" s="33">
        <v>0.24504797</v>
      </c>
    </row>
    <row r="966" spans="1:9" s="11" customFormat="1" x14ac:dyDescent="0.3">
      <c r="A966" s="11" t="s">
        <v>3184</v>
      </c>
      <c r="B966" s="11" t="s">
        <v>3183</v>
      </c>
      <c r="C966" s="11">
        <v>27.299999</v>
      </c>
      <c r="D966" s="11">
        <v>4.3699998999999998</v>
      </c>
      <c r="E966" s="33">
        <v>4.5638375</v>
      </c>
      <c r="F966" s="33">
        <v>0.19383735999999999</v>
      </c>
      <c r="G966" s="33">
        <v>6.4513555</v>
      </c>
      <c r="H966" s="36">
        <v>51</v>
      </c>
      <c r="I966" s="33">
        <v>0.12649716</v>
      </c>
    </row>
    <row r="967" spans="1:9" s="11" customFormat="1" x14ac:dyDescent="0.3">
      <c r="A967" s="11" t="s">
        <v>9243</v>
      </c>
      <c r="B967" s="11" t="s">
        <v>9242</v>
      </c>
      <c r="C967" s="11">
        <v>6</v>
      </c>
      <c r="D967" s="11">
        <v>5.0300001999999999</v>
      </c>
      <c r="E967" s="33">
        <v>5.2218489999999997</v>
      </c>
      <c r="F967" s="33">
        <v>0.19184875000000001</v>
      </c>
      <c r="G967" s="33">
        <v>7.3815084000000004</v>
      </c>
      <c r="H967" s="36">
        <v>36</v>
      </c>
      <c r="I967" s="33">
        <v>0.2050419</v>
      </c>
    </row>
    <row r="968" spans="1:9" s="11" customFormat="1" x14ac:dyDescent="0.3">
      <c r="A968" s="11" t="s">
        <v>706</v>
      </c>
      <c r="B968" s="11" t="s">
        <v>705</v>
      </c>
      <c r="C968" s="11">
        <v>21.4</v>
      </c>
      <c r="D968" s="11">
        <v>4.4800000000000004</v>
      </c>
      <c r="E968" s="33">
        <v>4.6695862000000004</v>
      </c>
      <c r="F968" s="33">
        <v>0.18958622</v>
      </c>
      <c r="G968" s="33">
        <v>6.6008401000000001</v>
      </c>
      <c r="H968" s="36">
        <v>30</v>
      </c>
      <c r="I968" s="33">
        <v>0.22002801</v>
      </c>
    </row>
    <row r="969" spans="1:9" s="11" customFormat="1" x14ac:dyDescent="0.3">
      <c r="A969" s="11" t="s">
        <v>876</v>
      </c>
      <c r="B969" s="11" t="s">
        <v>875</v>
      </c>
      <c r="C969" s="11">
        <v>23</v>
      </c>
      <c r="D969" s="11">
        <v>4.46</v>
      </c>
      <c r="E969" s="33">
        <v>4.6382722999999997</v>
      </c>
      <c r="F969" s="33">
        <v>0.17827216000000001</v>
      </c>
      <c r="G969" s="33">
        <v>6.5565753000000004</v>
      </c>
      <c r="H969" s="36">
        <v>22</v>
      </c>
      <c r="I969" s="33">
        <v>0.29802613999999999</v>
      </c>
    </row>
    <row r="970" spans="1:9" s="11" customFormat="1" x14ac:dyDescent="0.3">
      <c r="A970" s="11" t="s">
        <v>808</v>
      </c>
      <c r="B970" s="11" t="s">
        <v>807</v>
      </c>
      <c r="C970" s="11">
        <v>14</v>
      </c>
      <c r="D970" s="11">
        <v>4.6799998</v>
      </c>
      <c r="E970" s="33">
        <v>4.8538718000000003</v>
      </c>
      <c r="F970" s="33">
        <v>0.17387195999999999</v>
      </c>
      <c r="G970" s="33">
        <v>6.8613429000000004</v>
      </c>
      <c r="H970" s="36">
        <v>39</v>
      </c>
      <c r="I970" s="33">
        <v>0.17593186999999999</v>
      </c>
    </row>
    <row r="971" spans="1:9" s="11" customFormat="1" x14ac:dyDescent="0.3">
      <c r="A971" s="11" t="s">
        <v>9245</v>
      </c>
      <c r="B971" s="11" t="s">
        <v>9244</v>
      </c>
      <c r="C971" s="11">
        <v>2.8</v>
      </c>
      <c r="D971" s="11">
        <v>5.3800001000000002</v>
      </c>
      <c r="E971" s="33">
        <v>5.5528421000000003</v>
      </c>
      <c r="F971" s="33">
        <v>0.17284197000000001</v>
      </c>
      <c r="G971" s="33">
        <v>7.8493943000000002</v>
      </c>
      <c r="H971" s="36">
        <v>36</v>
      </c>
      <c r="I971" s="33">
        <v>0.21803871999999999</v>
      </c>
    </row>
    <row r="972" spans="1:9" s="11" customFormat="1" x14ac:dyDescent="0.3">
      <c r="A972" s="11" t="s">
        <v>678</v>
      </c>
      <c r="B972" s="11" t="s">
        <v>677</v>
      </c>
      <c r="C972" s="11">
        <v>80</v>
      </c>
      <c r="D972" s="11">
        <v>3.9300001</v>
      </c>
      <c r="E972" s="33">
        <v>4.0969100000000003</v>
      </c>
      <c r="F972" s="33">
        <v>0.16691001</v>
      </c>
      <c r="G972" s="33">
        <v>5.7913155999999999</v>
      </c>
      <c r="H972" s="36">
        <v>28</v>
      </c>
      <c r="I972" s="33">
        <v>0.20683271</v>
      </c>
    </row>
    <row r="973" spans="1:9" s="11" customFormat="1" x14ac:dyDescent="0.3">
      <c r="A973" s="11" t="s">
        <v>7643</v>
      </c>
      <c r="B973" s="11" t="s">
        <v>7642</v>
      </c>
      <c r="C973" s="11">
        <v>40.299999</v>
      </c>
      <c r="D973" s="11">
        <v>4.2300000000000004</v>
      </c>
      <c r="E973" s="33">
        <v>4.3946947999999999</v>
      </c>
      <c r="F973" s="33">
        <v>0.16469495000000001</v>
      </c>
      <c r="G973" s="33">
        <v>6.2122587999999999</v>
      </c>
      <c r="H973" s="36">
        <v>23</v>
      </c>
      <c r="I973" s="33">
        <v>0.27009821000000001</v>
      </c>
    </row>
    <row r="974" spans="1:9" s="11" customFormat="1" x14ac:dyDescent="0.3">
      <c r="A974" s="11" t="s">
        <v>9247</v>
      </c>
      <c r="B974" s="11" t="s">
        <v>9246</v>
      </c>
      <c r="C974" s="11">
        <v>2</v>
      </c>
      <c r="D974" s="11">
        <v>5.54</v>
      </c>
      <c r="E974" s="33">
        <v>5.6989698000000004</v>
      </c>
      <c r="F974" s="33">
        <v>0.15897</v>
      </c>
      <c r="G974" s="33">
        <v>8.0559577999999998</v>
      </c>
      <c r="H974" s="36">
        <v>37</v>
      </c>
      <c r="I974" s="33">
        <v>0.21772859999999999</v>
      </c>
    </row>
    <row r="975" spans="1:9" s="11" customFormat="1" x14ac:dyDescent="0.3">
      <c r="A975" s="11" t="s">
        <v>9249</v>
      </c>
      <c r="B975" s="11" t="s">
        <v>9248</v>
      </c>
      <c r="C975" s="11">
        <v>11</v>
      </c>
      <c r="D975" s="11">
        <v>4.8000002000000004</v>
      </c>
      <c r="E975" s="33">
        <v>4.9586072000000003</v>
      </c>
      <c r="F975" s="33">
        <v>0.15860732</v>
      </c>
      <c r="G975" s="33">
        <v>7.0093950999999999</v>
      </c>
      <c r="H975" s="36">
        <v>29</v>
      </c>
      <c r="I975" s="33">
        <v>0.24170327</v>
      </c>
    </row>
    <row r="976" spans="1:9" s="11" customFormat="1" x14ac:dyDescent="0.3">
      <c r="A976" s="11" t="s">
        <v>9251</v>
      </c>
      <c r="B976" s="11" t="s">
        <v>9250</v>
      </c>
      <c r="C976" s="11">
        <v>21</v>
      </c>
      <c r="D976" s="11">
        <v>4.5199999999999996</v>
      </c>
      <c r="E976" s="33">
        <v>4.6777806000000002</v>
      </c>
      <c r="F976" s="33">
        <v>0.15778070999999999</v>
      </c>
      <c r="G976" s="33">
        <v>6.6124238999999996</v>
      </c>
      <c r="H976" s="36">
        <v>23</v>
      </c>
      <c r="I976" s="33">
        <v>0.28749669</v>
      </c>
    </row>
    <row r="977" spans="1:9" s="11" customFormat="1" x14ac:dyDescent="0.3">
      <c r="A977" s="11" t="s">
        <v>9253</v>
      </c>
      <c r="B977" s="11" t="s">
        <v>9252</v>
      </c>
      <c r="C977" s="11">
        <v>6.6999997999999996</v>
      </c>
      <c r="D977" s="11">
        <v>5.0199999999999996</v>
      </c>
      <c r="E977" s="33">
        <v>5.1739253999999999</v>
      </c>
      <c r="F977" s="33">
        <v>0.15392520000000001</v>
      </c>
      <c r="G977" s="33">
        <v>7.3137645999999998</v>
      </c>
      <c r="H977" s="36">
        <v>40</v>
      </c>
      <c r="I977" s="33">
        <v>0.18284412</v>
      </c>
    </row>
    <row r="978" spans="1:9" s="11" customFormat="1" x14ac:dyDescent="0.3">
      <c r="A978" s="11" t="s">
        <v>1152</v>
      </c>
      <c r="B978" s="11" t="s">
        <v>1151</v>
      </c>
      <c r="C978" s="11">
        <v>3.3</v>
      </c>
      <c r="D978" s="11">
        <v>5.3299998999999998</v>
      </c>
      <c r="E978" s="33">
        <v>5.4814857999999997</v>
      </c>
      <c r="F978" s="33">
        <v>0.15148605000000001</v>
      </c>
      <c r="G978" s="33">
        <v>7.7485265999999999</v>
      </c>
      <c r="H978" s="36">
        <v>28</v>
      </c>
      <c r="I978" s="33">
        <v>0.27673310000000001</v>
      </c>
    </row>
    <row r="979" spans="1:9" s="11" customFormat="1" x14ac:dyDescent="0.3">
      <c r="A979" s="11" t="s">
        <v>1052</v>
      </c>
      <c r="B979" s="11" t="s">
        <v>1051</v>
      </c>
      <c r="C979" s="11">
        <v>2.4000001000000002</v>
      </c>
      <c r="D979" s="11">
        <v>5.4699998000000001</v>
      </c>
      <c r="E979" s="33">
        <v>5.6197885999999997</v>
      </c>
      <c r="F979" s="33">
        <v>0.14978875</v>
      </c>
      <c r="G979" s="33">
        <v>7.9440289000000002</v>
      </c>
      <c r="H979" s="36">
        <v>27</v>
      </c>
      <c r="I979" s="33">
        <v>0.29422327999999998</v>
      </c>
    </row>
    <row r="980" spans="1:9" s="11" customFormat="1" x14ac:dyDescent="0.3">
      <c r="A980" s="11" t="s">
        <v>3703</v>
      </c>
      <c r="B980" s="11" t="s">
        <v>3702</v>
      </c>
      <c r="C980" s="11">
        <v>7.4000000999999997</v>
      </c>
      <c r="D980" s="11">
        <v>5</v>
      </c>
      <c r="E980" s="33">
        <v>5.1307682999999997</v>
      </c>
      <c r="F980" s="33">
        <v>0.13076827999999999</v>
      </c>
      <c r="G980" s="33">
        <v>7.2527584999999997</v>
      </c>
      <c r="H980" s="36">
        <v>30</v>
      </c>
      <c r="I980" s="33">
        <v>0.24175861000000001</v>
      </c>
    </row>
    <row r="981" spans="1:9" s="11" customFormat="1" x14ac:dyDescent="0.3">
      <c r="A981" s="11" t="s">
        <v>3537</v>
      </c>
      <c r="B981" s="11" t="s">
        <v>3536</v>
      </c>
      <c r="C981" s="11">
        <v>43.119999</v>
      </c>
      <c r="D981" s="11">
        <v>4.2399997999999997</v>
      </c>
      <c r="E981" s="33">
        <v>4.3653212000000003</v>
      </c>
      <c r="F981" s="33">
        <v>0.12532125</v>
      </c>
      <c r="G981" s="33">
        <v>6.1707368000000002</v>
      </c>
      <c r="H981" s="36">
        <v>38</v>
      </c>
      <c r="I981" s="33">
        <v>0.16238781999999999</v>
      </c>
    </row>
    <row r="982" spans="1:9" s="11" customFormat="1" x14ac:dyDescent="0.3">
      <c r="A982" s="11" t="s">
        <v>1214</v>
      </c>
      <c r="B982" s="11" t="s">
        <v>1213</v>
      </c>
      <c r="C982" s="11">
        <v>0.5</v>
      </c>
      <c r="D982" s="11">
        <v>6.1799998</v>
      </c>
      <c r="E982" s="33">
        <v>6.3010301999999996</v>
      </c>
      <c r="F982" s="33">
        <v>0.12103</v>
      </c>
      <c r="G982" s="33">
        <v>8.9070187000000001</v>
      </c>
      <c r="H982" s="36">
        <v>31</v>
      </c>
      <c r="I982" s="33">
        <v>0.28732318000000001</v>
      </c>
    </row>
    <row r="983" spans="1:9" s="11" customFormat="1" x14ac:dyDescent="0.3">
      <c r="A983" s="11" t="s">
        <v>9255</v>
      </c>
      <c r="B983" s="11" t="s">
        <v>9254</v>
      </c>
      <c r="C983" s="11">
        <v>39.810718999999999</v>
      </c>
      <c r="D983" s="11">
        <v>4.2800001999999999</v>
      </c>
      <c r="E983" s="33">
        <v>4.4000000999999997</v>
      </c>
      <c r="F983" s="33">
        <v>0.11999997</v>
      </c>
      <c r="G983" s="33">
        <v>6.2197579999999997</v>
      </c>
      <c r="H983" s="36">
        <v>29</v>
      </c>
      <c r="I983" s="33">
        <v>0.21447442</v>
      </c>
    </row>
    <row r="984" spans="1:9" s="11" customFormat="1" x14ac:dyDescent="0.3">
      <c r="A984" s="11" t="s">
        <v>930</v>
      </c>
      <c r="B984" s="11" t="s">
        <v>929</v>
      </c>
      <c r="C984" s="11">
        <v>55</v>
      </c>
      <c r="D984" s="11">
        <v>4.1599997999999996</v>
      </c>
      <c r="E984" s="33">
        <v>4.2596373999999999</v>
      </c>
      <c r="F984" s="33">
        <v>9.9637315000000004E-2</v>
      </c>
      <c r="G984" s="33">
        <v>6.0213441999999997</v>
      </c>
      <c r="H984" s="36">
        <v>29</v>
      </c>
      <c r="I984" s="33">
        <v>0.20763255999999999</v>
      </c>
    </row>
    <row r="985" spans="1:9" s="11" customFormat="1" x14ac:dyDescent="0.3">
      <c r="A985" s="11" t="s">
        <v>3983</v>
      </c>
      <c r="B985" s="11" t="s">
        <v>3982</v>
      </c>
      <c r="C985" s="11">
        <v>17</v>
      </c>
      <c r="D985" s="11">
        <v>4.6700001000000002</v>
      </c>
      <c r="E985" s="33">
        <v>4.7695512999999998</v>
      </c>
      <c r="F985" s="33">
        <v>9.9551081999999999E-2</v>
      </c>
      <c r="G985" s="33">
        <v>6.7421489000000001</v>
      </c>
      <c r="H985" s="36">
        <v>28</v>
      </c>
      <c r="I985" s="33">
        <v>0.24079101999999999</v>
      </c>
    </row>
    <row r="986" spans="1:9" s="11" customFormat="1" x14ac:dyDescent="0.3">
      <c r="A986" s="11" t="s">
        <v>9257</v>
      </c>
      <c r="B986" s="11" t="s">
        <v>9256</v>
      </c>
      <c r="C986" s="11">
        <v>20</v>
      </c>
      <c r="D986" s="11">
        <v>4.5999999000000003</v>
      </c>
      <c r="E986" s="33">
        <v>4.6989698000000004</v>
      </c>
      <c r="F986" s="33">
        <v>9.8970003000000001E-2</v>
      </c>
      <c r="G986" s="33">
        <v>6.6423763999999998</v>
      </c>
      <c r="H986" s="36">
        <v>28</v>
      </c>
      <c r="I986" s="33">
        <v>0.23722773999999999</v>
      </c>
    </row>
    <row r="987" spans="1:9" s="11" customFormat="1" x14ac:dyDescent="0.3">
      <c r="A987" s="11" t="s">
        <v>9259</v>
      </c>
      <c r="B987" s="11" t="s">
        <v>9258</v>
      </c>
      <c r="C987" s="11">
        <v>3.5</v>
      </c>
      <c r="D987" s="11">
        <v>5.3600000999999997</v>
      </c>
      <c r="E987" s="33">
        <v>5.4559321000000001</v>
      </c>
      <c r="F987" s="33">
        <v>9.5931954999999999E-2</v>
      </c>
      <c r="G987" s="33">
        <v>7.7124037999999997</v>
      </c>
      <c r="H987" s="36">
        <v>36</v>
      </c>
      <c r="I987" s="33">
        <v>0.21423344</v>
      </c>
    </row>
    <row r="988" spans="1:9" s="11" customFormat="1" x14ac:dyDescent="0.3">
      <c r="A988" s="11" t="s">
        <v>884</v>
      </c>
      <c r="B988" s="11" t="s">
        <v>883</v>
      </c>
      <c r="C988" s="11">
        <v>6.73</v>
      </c>
      <c r="D988" s="11">
        <v>5.0799998999999998</v>
      </c>
      <c r="E988" s="33">
        <v>5.1719850999999997</v>
      </c>
      <c r="F988" s="33">
        <v>9.1984935000000004E-2</v>
      </c>
      <c r="G988" s="33">
        <v>7.3110217999999998</v>
      </c>
      <c r="H988" s="36">
        <v>20</v>
      </c>
      <c r="I988" s="33">
        <v>0.36555107999999997</v>
      </c>
    </row>
    <row r="989" spans="1:9" s="11" customFormat="1" x14ac:dyDescent="0.3">
      <c r="A989" s="11" t="s">
        <v>6535</v>
      </c>
      <c r="B989" s="11" t="s">
        <v>6534</v>
      </c>
      <c r="C989" s="11">
        <v>11</v>
      </c>
      <c r="D989" s="11">
        <v>4.8699998999999998</v>
      </c>
      <c r="E989" s="33">
        <v>4.9586072000000003</v>
      </c>
      <c r="F989" s="33">
        <v>8.8607319000000004E-2</v>
      </c>
      <c r="G989" s="33">
        <v>7.0093950999999999</v>
      </c>
      <c r="H989" s="36">
        <v>36</v>
      </c>
      <c r="I989" s="33">
        <v>0.19470541</v>
      </c>
    </row>
    <row r="990" spans="1:9" s="11" customFormat="1" x14ac:dyDescent="0.3">
      <c r="A990" s="11" t="s">
        <v>960</v>
      </c>
      <c r="B990" s="11" t="s">
        <v>959</v>
      </c>
      <c r="C990" s="11">
        <v>54</v>
      </c>
      <c r="D990" s="11">
        <v>4.1900000999999998</v>
      </c>
      <c r="E990" s="33">
        <v>4.2676062999999997</v>
      </c>
      <c r="F990" s="33">
        <v>7.7606237999999994E-2</v>
      </c>
      <c r="G990" s="33">
        <v>6.0326089999999999</v>
      </c>
      <c r="H990" s="36">
        <v>20</v>
      </c>
      <c r="I990" s="33">
        <v>0.30163044</v>
      </c>
    </row>
    <row r="991" spans="1:9" s="11" customFormat="1" x14ac:dyDescent="0.3">
      <c r="A991" s="11" t="s">
        <v>9261</v>
      </c>
      <c r="B991" s="11" t="s">
        <v>9260</v>
      </c>
      <c r="C991" s="11">
        <v>28</v>
      </c>
      <c r="D991" s="11">
        <v>4.4800000000000004</v>
      </c>
      <c r="E991" s="33">
        <v>4.5528421000000003</v>
      </c>
      <c r="F991" s="33">
        <v>7.2841972000000005E-2</v>
      </c>
      <c r="G991" s="33">
        <v>6.4358129999999996</v>
      </c>
      <c r="H991" s="36">
        <v>34</v>
      </c>
      <c r="I991" s="33">
        <v>0.18928861999999999</v>
      </c>
    </row>
    <row r="992" spans="1:9" s="11" customFormat="1" x14ac:dyDescent="0.3">
      <c r="A992" s="11" t="s">
        <v>1032</v>
      </c>
      <c r="B992" s="11" t="s">
        <v>1031</v>
      </c>
      <c r="C992" s="11">
        <v>9.8999995999999992</v>
      </c>
      <c r="D992" s="11">
        <v>4.9400000999999998</v>
      </c>
      <c r="E992" s="33">
        <v>5.004365</v>
      </c>
      <c r="F992" s="33">
        <v>6.4364805999999997E-2</v>
      </c>
      <c r="G992" s="33">
        <v>7.0740771000000002</v>
      </c>
      <c r="H992" s="36">
        <v>26</v>
      </c>
      <c r="I992" s="33">
        <v>0.27207988999999999</v>
      </c>
    </row>
    <row r="993" spans="1:9" s="11" customFormat="1" x14ac:dyDescent="0.3">
      <c r="A993" s="11" t="s">
        <v>1044</v>
      </c>
      <c r="B993" s="11" t="s">
        <v>1043</v>
      </c>
      <c r="C993" s="11">
        <v>7.1999997999999996</v>
      </c>
      <c r="D993" s="11">
        <v>5.0900002000000004</v>
      </c>
      <c r="E993" s="33">
        <v>5.1426673000000003</v>
      </c>
      <c r="F993" s="33">
        <v>5.2667501999999998E-2</v>
      </c>
      <c r="G993" s="33">
        <v>7.2695789</v>
      </c>
      <c r="H993" s="36">
        <v>27</v>
      </c>
      <c r="I993" s="33">
        <v>0.26924366</v>
      </c>
    </row>
    <row r="994" spans="1:9" s="11" customFormat="1" x14ac:dyDescent="0.3">
      <c r="A994" s="11" t="s">
        <v>9263</v>
      </c>
      <c r="B994" s="11" t="s">
        <v>9262</v>
      </c>
      <c r="C994" s="11">
        <v>3.7999999E-2</v>
      </c>
      <c r="D994" s="11">
        <v>7.3699998999999998</v>
      </c>
      <c r="E994" s="33">
        <v>7.4202165999999998</v>
      </c>
      <c r="F994" s="33">
        <v>5.0216403E-2</v>
      </c>
      <c r="G994" s="33">
        <v>10.489079</v>
      </c>
      <c r="H994" s="36">
        <v>38</v>
      </c>
      <c r="I994" s="33">
        <v>0.27602842</v>
      </c>
    </row>
    <row r="995" spans="1:9" s="11" customFormat="1" x14ac:dyDescent="0.3">
      <c r="A995" s="11" t="s">
        <v>796</v>
      </c>
      <c r="B995" s="11" t="s">
        <v>795</v>
      </c>
      <c r="C995" s="11">
        <v>3.25</v>
      </c>
      <c r="D995" s="11">
        <v>5.4400000999999998</v>
      </c>
      <c r="E995" s="33">
        <v>5.4881167</v>
      </c>
      <c r="F995" s="33">
        <v>4.8116639000000003E-2</v>
      </c>
      <c r="G995" s="33">
        <v>7.7578997999999997</v>
      </c>
      <c r="H995" s="36">
        <v>20</v>
      </c>
      <c r="I995" s="33">
        <v>0.38789499</v>
      </c>
    </row>
    <row r="996" spans="1:9" s="11" customFormat="1" x14ac:dyDescent="0.3">
      <c r="A996" s="11" t="s">
        <v>9265</v>
      </c>
      <c r="B996" s="11" t="s">
        <v>9264</v>
      </c>
      <c r="C996" s="11">
        <v>26</v>
      </c>
      <c r="D996" s="11">
        <v>4.54</v>
      </c>
      <c r="E996" s="33">
        <v>4.5850267000000002</v>
      </c>
      <c r="F996" s="33">
        <v>4.5026653E-2</v>
      </c>
      <c r="G996" s="33">
        <v>6.4813084999999999</v>
      </c>
      <c r="H996" s="36">
        <v>25</v>
      </c>
      <c r="I996" s="33">
        <v>0.25925234000000003</v>
      </c>
    </row>
    <row r="997" spans="1:9" s="11" customFormat="1" x14ac:dyDescent="0.3">
      <c r="A997" s="11" t="s">
        <v>9267</v>
      </c>
      <c r="B997" s="11" t="s">
        <v>9266</v>
      </c>
      <c r="C997" s="11">
        <v>4.5795002</v>
      </c>
      <c r="D997" s="11">
        <v>5.3000002000000004</v>
      </c>
      <c r="E997" s="33">
        <v>5.3391818999999998</v>
      </c>
      <c r="F997" s="33">
        <v>3.9181937E-2</v>
      </c>
      <c r="G997" s="33">
        <v>7.5473679999999996</v>
      </c>
      <c r="H997" s="36">
        <v>25</v>
      </c>
      <c r="I997" s="33">
        <v>0.30189472000000001</v>
      </c>
    </row>
    <row r="998" spans="1:9" s="11" customFormat="1" x14ac:dyDescent="0.3">
      <c r="A998" s="11" t="s">
        <v>9269</v>
      </c>
      <c r="B998" s="11" t="s">
        <v>9268</v>
      </c>
      <c r="C998" s="11">
        <v>21</v>
      </c>
      <c r="D998" s="11">
        <v>4.6399999000000003</v>
      </c>
      <c r="E998" s="33">
        <v>4.6777806000000002</v>
      </c>
      <c r="F998" s="33">
        <v>3.7780705999999997E-2</v>
      </c>
      <c r="G998" s="33">
        <v>6.6124238999999996</v>
      </c>
      <c r="H998" s="36">
        <v>38</v>
      </c>
      <c r="I998" s="33">
        <v>0.17401116</v>
      </c>
    </row>
    <row r="999" spans="1:9" s="11" customFormat="1" x14ac:dyDescent="0.3">
      <c r="A999" s="11" t="s">
        <v>7651</v>
      </c>
      <c r="B999" s="11" t="s">
        <v>7650</v>
      </c>
      <c r="C999" s="11">
        <v>4.1999997999999996</v>
      </c>
      <c r="D999" s="11">
        <v>5.3400002000000004</v>
      </c>
      <c r="E999" s="33">
        <v>5.3767509000000002</v>
      </c>
      <c r="F999" s="33">
        <v>3.6750711999999998E-2</v>
      </c>
      <c r="G999" s="33">
        <v>7.6004747999999998</v>
      </c>
      <c r="H999" s="36">
        <v>28</v>
      </c>
      <c r="I999" s="33">
        <v>0.27144553999999999</v>
      </c>
    </row>
    <row r="1000" spans="1:9" s="11" customFormat="1" x14ac:dyDescent="0.3">
      <c r="A1000" s="11" t="s">
        <v>9271</v>
      </c>
      <c r="B1000" s="11" t="s">
        <v>9270</v>
      </c>
      <c r="C1000" s="11">
        <v>9</v>
      </c>
      <c r="D1000" s="11">
        <v>5.0100002000000003</v>
      </c>
      <c r="E1000" s="33">
        <v>5.0457573</v>
      </c>
      <c r="F1000" s="33">
        <v>3.5757490000000003E-2</v>
      </c>
      <c r="G1000" s="33">
        <v>7.1325889</v>
      </c>
      <c r="H1000" s="36">
        <v>29</v>
      </c>
      <c r="I1000" s="33">
        <v>0.24595133999999999</v>
      </c>
    </row>
    <row r="1001" spans="1:9" s="11" customFormat="1" x14ac:dyDescent="0.3">
      <c r="A1001" s="11" t="s">
        <v>910</v>
      </c>
      <c r="B1001" s="11" t="s">
        <v>909</v>
      </c>
      <c r="C1001" s="11">
        <v>6.8000002000000004</v>
      </c>
      <c r="D1001" s="11">
        <v>5.1399999000000003</v>
      </c>
      <c r="E1001" s="33">
        <v>5.1674910000000001</v>
      </c>
      <c r="F1001" s="33">
        <v>2.7491087000000001E-2</v>
      </c>
      <c r="G1001" s="33">
        <v>7.3046693999999999</v>
      </c>
      <c r="H1001" s="36">
        <v>27</v>
      </c>
      <c r="I1001" s="33">
        <v>0.27054330999999998</v>
      </c>
    </row>
    <row r="1002" spans="1:9" s="11" customFormat="1" x14ac:dyDescent="0.3">
      <c r="A1002" s="11" t="s">
        <v>9273</v>
      </c>
      <c r="B1002" s="11" t="s">
        <v>9272</v>
      </c>
      <c r="C1002" s="11">
        <v>1.2</v>
      </c>
      <c r="D1002" s="11">
        <v>5.9000000999999997</v>
      </c>
      <c r="E1002" s="33">
        <v>5.9208188000000002</v>
      </c>
      <c r="F1002" s="33">
        <v>2.0818752999999999E-2</v>
      </c>
      <c r="G1002" s="33">
        <v>8.3695593000000006</v>
      </c>
      <c r="H1002" s="36">
        <v>37</v>
      </c>
      <c r="I1002" s="33">
        <v>0.22620430999999999</v>
      </c>
    </row>
    <row r="1003" spans="1:9" s="11" customFormat="1" x14ac:dyDescent="0.3">
      <c r="A1003" s="11" t="s">
        <v>972</v>
      </c>
      <c r="B1003" s="11" t="s">
        <v>971</v>
      </c>
      <c r="C1003" s="11">
        <v>19.95262</v>
      </c>
      <c r="D1003" s="11">
        <v>4.6799998</v>
      </c>
      <c r="E1003" s="33">
        <v>4.7000003000000001</v>
      </c>
      <c r="F1003" s="33">
        <v>2.0000067999999999E-2</v>
      </c>
      <c r="G1003" s="33">
        <v>6.6438326999999999</v>
      </c>
      <c r="H1003" s="36">
        <v>24</v>
      </c>
      <c r="I1003" s="33">
        <v>0.27682635</v>
      </c>
    </row>
    <row r="1004" spans="1:9" s="11" customFormat="1" x14ac:dyDescent="0.3">
      <c r="A1004" s="11" t="s">
        <v>1561</v>
      </c>
      <c r="B1004" s="11" t="s">
        <v>1560</v>
      </c>
      <c r="C1004" s="11">
        <v>19.95262</v>
      </c>
      <c r="D1004" s="11">
        <v>4.6799998</v>
      </c>
      <c r="E1004" s="33">
        <v>4.7000003000000001</v>
      </c>
      <c r="F1004" s="33">
        <v>2.0000067999999999E-2</v>
      </c>
      <c r="G1004" s="33">
        <v>6.6438326999999999</v>
      </c>
      <c r="H1004" s="36">
        <v>24</v>
      </c>
      <c r="I1004" s="33">
        <v>0.27682635</v>
      </c>
    </row>
    <row r="1005" spans="1:9" s="11" customFormat="1" x14ac:dyDescent="0.3">
      <c r="A1005" s="11" t="s">
        <v>892</v>
      </c>
      <c r="B1005" s="11" t="s">
        <v>891</v>
      </c>
      <c r="C1005" s="11">
        <v>20</v>
      </c>
      <c r="D1005" s="11">
        <v>4.6799998</v>
      </c>
      <c r="E1005" s="33">
        <v>4.6989698000000004</v>
      </c>
      <c r="F1005" s="33">
        <v>1.8970002999999999E-2</v>
      </c>
      <c r="G1005" s="33">
        <v>6.6423763999999998</v>
      </c>
      <c r="H1005" s="36">
        <v>25</v>
      </c>
      <c r="I1005" s="33">
        <v>0.26569506999999998</v>
      </c>
    </row>
    <row r="1006" spans="1:9" s="11" customFormat="1" x14ac:dyDescent="0.3">
      <c r="A1006" s="11" t="s">
        <v>1054</v>
      </c>
      <c r="B1006" s="11" t="s">
        <v>1053</v>
      </c>
      <c r="C1006" s="11">
        <v>11</v>
      </c>
      <c r="D1006" s="11">
        <v>4.9400000999999998</v>
      </c>
      <c r="E1006" s="33">
        <v>4.9586072000000003</v>
      </c>
      <c r="F1006" s="33">
        <v>1.8607314999999999E-2</v>
      </c>
      <c r="G1006" s="33">
        <v>7.0093950999999999</v>
      </c>
      <c r="H1006" s="36">
        <v>34</v>
      </c>
      <c r="I1006" s="33">
        <v>0.20615868000000001</v>
      </c>
    </row>
    <row r="1007" spans="1:9" s="11" customFormat="1" x14ac:dyDescent="0.3">
      <c r="A1007" s="11" t="s">
        <v>1030</v>
      </c>
      <c r="B1007" s="11" t="s">
        <v>1029</v>
      </c>
      <c r="C1007" s="11">
        <v>32.700001</v>
      </c>
      <c r="D1007" s="11">
        <v>4.4699998000000001</v>
      </c>
      <c r="E1007" s="33">
        <v>4.4854522000000001</v>
      </c>
      <c r="F1007" s="33">
        <v>1.5452247000000001E-2</v>
      </c>
      <c r="G1007" s="33">
        <v>6.3405519000000004</v>
      </c>
      <c r="H1007" s="36">
        <v>16</v>
      </c>
      <c r="I1007" s="33">
        <v>0.39628448999999999</v>
      </c>
    </row>
    <row r="1008" spans="1:9" s="11" customFormat="1" x14ac:dyDescent="0.3">
      <c r="A1008" s="11" t="s">
        <v>9275</v>
      </c>
      <c r="B1008" s="11" t="s">
        <v>9274</v>
      </c>
      <c r="C1008" s="11">
        <v>17</v>
      </c>
      <c r="D1008" s="11">
        <v>4.7600002000000003</v>
      </c>
      <c r="E1008" s="33">
        <v>4.7695512999999998</v>
      </c>
      <c r="F1008" s="33">
        <v>9.5510790000000005E-3</v>
      </c>
      <c r="G1008" s="33">
        <v>6.7421489000000001</v>
      </c>
      <c r="H1008" s="36">
        <v>29</v>
      </c>
      <c r="I1008" s="33">
        <v>0.23248789</v>
      </c>
    </row>
    <row r="1009" spans="1:9" s="11" customFormat="1" x14ac:dyDescent="0.3">
      <c r="A1009" s="11" t="s">
        <v>984</v>
      </c>
      <c r="B1009" s="11" t="s">
        <v>983</v>
      </c>
      <c r="C1009" s="11">
        <v>2.2999999999999998</v>
      </c>
      <c r="D1009" s="11">
        <v>5.6300001000000002</v>
      </c>
      <c r="E1009" s="33">
        <v>5.6382722999999997</v>
      </c>
      <c r="F1009" s="33">
        <v>8.2721636000000001E-3</v>
      </c>
      <c r="G1009" s="33">
        <v>7.9701567000000004</v>
      </c>
      <c r="H1009" s="36">
        <v>40</v>
      </c>
      <c r="I1009" s="33">
        <v>0.19925392</v>
      </c>
    </row>
    <row r="1010" spans="1:9" s="11" customFormat="1" x14ac:dyDescent="0.3">
      <c r="A1010" s="11" t="s">
        <v>872</v>
      </c>
      <c r="B1010" s="11" t="s">
        <v>871</v>
      </c>
      <c r="C1010" s="11">
        <v>16</v>
      </c>
      <c r="D1010" s="11">
        <v>4.79</v>
      </c>
      <c r="E1010" s="33">
        <v>4.7958797999999998</v>
      </c>
      <c r="F1010" s="33">
        <v>5.8800168000000003E-3</v>
      </c>
      <c r="G1010" s="33">
        <v>6.7793669999999997</v>
      </c>
      <c r="H1010" s="36">
        <v>21</v>
      </c>
      <c r="I1010" s="33">
        <v>0.32282697999999999</v>
      </c>
    </row>
    <row r="1011" spans="1:9" s="11" customFormat="1" x14ac:dyDescent="0.3">
      <c r="A1011" s="11" t="s">
        <v>9277</v>
      </c>
      <c r="B1011" s="11" t="s">
        <v>9276</v>
      </c>
      <c r="C1011" s="11">
        <v>1.2</v>
      </c>
      <c r="D1011" s="11">
        <v>5.9200001000000002</v>
      </c>
      <c r="E1011" s="33">
        <v>5.9208188000000002</v>
      </c>
      <c r="F1011" s="33">
        <v>8.1875402000000002E-4</v>
      </c>
      <c r="G1011" s="33">
        <v>8.3695593000000006</v>
      </c>
      <c r="H1011" s="36">
        <v>35</v>
      </c>
      <c r="I1011" s="33">
        <v>0.23913026000000001</v>
      </c>
    </row>
    <row r="1012" spans="1:9" s="11" customFormat="1" x14ac:dyDescent="0.3">
      <c r="A1012" s="11" t="s">
        <v>9279</v>
      </c>
      <c r="B1012" s="11" t="s">
        <v>9278</v>
      </c>
      <c r="C1012" s="11">
        <v>0.80000000999999998</v>
      </c>
      <c r="D1012" s="11">
        <v>6.1100000999999997</v>
      </c>
      <c r="E1012" s="33">
        <v>6.0969100000000003</v>
      </c>
      <c r="F1012" s="33">
        <v>-1.3089987000000001E-2</v>
      </c>
      <c r="G1012" s="33">
        <v>8.6184788000000001</v>
      </c>
      <c r="H1012" s="36">
        <v>23</v>
      </c>
      <c r="I1012" s="33">
        <v>0.37471645999999997</v>
      </c>
    </row>
    <row r="1013" spans="1:9" s="11" customFormat="1" x14ac:dyDescent="0.3">
      <c r="A1013" s="11" t="s">
        <v>986</v>
      </c>
      <c r="B1013" s="11" t="s">
        <v>985</v>
      </c>
      <c r="C1013" s="11">
        <v>50</v>
      </c>
      <c r="D1013" s="11">
        <v>4.3200002</v>
      </c>
      <c r="E1013" s="33">
        <v>4.3010301999999996</v>
      </c>
      <c r="F1013" s="33">
        <v>-1.8970002999999999E-2</v>
      </c>
      <c r="G1013" s="33">
        <v>6.0798559000000001</v>
      </c>
      <c r="H1013" s="36">
        <v>22</v>
      </c>
      <c r="I1013" s="33">
        <v>0.27635707999999998</v>
      </c>
    </row>
    <row r="1014" spans="1:9" s="11" customFormat="1" x14ac:dyDescent="0.3">
      <c r="A1014" s="11" t="s">
        <v>9281</v>
      </c>
      <c r="B1014" s="11" t="s">
        <v>9280</v>
      </c>
      <c r="C1014" s="11">
        <v>55</v>
      </c>
      <c r="D1014" s="11">
        <v>4.2800001999999999</v>
      </c>
      <c r="E1014" s="33">
        <v>4.2596373999999999</v>
      </c>
      <c r="F1014" s="33">
        <v>-2.0362688E-2</v>
      </c>
      <c r="G1014" s="33">
        <v>6.0213441999999997</v>
      </c>
      <c r="H1014" s="36">
        <v>29</v>
      </c>
      <c r="I1014" s="33">
        <v>0.20763255999999999</v>
      </c>
    </row>
    <row r="1015" spans="1:9" s="11" customFormat="1" x14ac:dyDescent="0.3">
      <c r="A1015" s="11" t="s">
        <v>2442</v>
      </c>
      <c r="B1015" s="11" t="s">
        <v>2441</v>
      </c>
      <c r="C1015" s="11">
        <v>40</v>
      </c>
      <c r="D1015" s="11">
        <v>4.4200001000000002</v>
      </c>
      <c r="E1015" s="33">
        <v>4.3979401999999999</v>
      </c>
      <c r="F1015" s="33">
        <v>-2.2059990000000002E-2</v>
      </c>
      <c r="G1015" s="33">
        <v>6.2168460000000003</v>
      </c>
      <c r="H1015" s="36">
        <v>21</v>
      </c>
      <c r="I1015" s="33">
        <v>0.29604029999999998</v>
      </c>
    </row>
    <row r="1016" spans="1:9" s="11" customFormat="1" x14ac:dyDescent="0.3">
      <c r="A1016" s="11" t="s">
        <v>5033</v>
      </c>
      <c r="B1016" s="11" t="s">
        <v>5032</v>
      </c>
      <c r="C1016" s="11">
        <v>0.89999998000000003</v>
      </c>
      <c r="D1016" s="11">
        <v>6.0700002</v>
      </c>
      <c r="E1016" s="33">
        <v>6.0457573</v>
      </c>
      <c r="F1016" s="33">
        <v>-2.4242508999999999E-2</v>
      </c>
      <c r="G1016" s="33">
        <v>8.5461702000000006</v>
      </c>
      <c r="H1016" s="36">
        <v>42</v>
      </c>
      <c r="I1016" s="33">
        <v>0.20348024000000001</v>
      </c>
    </row>
    <row r="1017" spans="1:9" s="11" customFormat="1" x14ac:dyDescent="0.3">
      <c r="A1017" s="11" t="s">
        <v>9283</v>
      </c>
      <c r="B1017" s="11" t="s">
        <v>9282</v>
      </c>
      <c r="C1017" s="11">
        <v>30</v>
      </c>
      <c r="D1017" s="11">
        <v>4.5500002000000004</v>
      </c>
      <c r="E1017" s="33">
        <v>4.5228786000000003</v>
      </c>
      <c r="F1017" s="33">
        <v>-2.7121255E-2</v>
      </c>
      <c r="G1017" s="33">
        <v>6.3934574</v>
      </c>
      <c r="H1017" s="36">
        <v>39</v>
      </c>
      <c r="I1017" s="33">
        <v>0.16393479999999999</v>
      </c>
    </row>
    <row r="1018" spans="1:9" s="11" customFormat="1" x14ac:dyDescent="0.3">
      <c r="A1018" s="11" t="s">
        <v>990</v>
      </c>
      <c r="B1018" s="11" t="s">
        <v>989</v>
      </c>
      <c r="C1018" s="11">
        <v>3</v>
      </c>
      <c r="D1018" s="11">
        <v>5.5599999000000002</v>
      </c>
      <c r="E1018" s="33">
        <v>5.5228786000000003</v>
      </c>
      <c r="F1018" s="33">
        <v>-3.7121254999999999E-2</v>
      </c>
      <c r="G1018" s="33">
        <v>7.8070387999999999</v>
      </c>
      <c r="H1018" s="36">
        <v>50</v>
      </c>
      <c r="I1018" s="33">
        <v>0.15614077000000001</v>
      </c>
    </row>
    <row r="1019" spans="1:9" s="11" customFormat="1" x14ac:dyDescent="0.3">
      <c r="A1019" s="11" t="s">
        <v>828</v>
      </c>
      <c r="B1019" s="11" t="s">
        <v>827</v>
      </c>
      <c r="C1019" s="11">
        <v>12</v>
      </c>
      <c r="D1019" s="11">
        <v>4.96</v>
      </c>
      <c r="E1019" s="33">
        <v>4.9208188000000002</v>
      </c>
      <c r="F1019" s="33">
        <v>-3.9181247000000002E-2</v>
      </c>
      <c r="G1019" s="33">
        <v>6.9559778999999997</v>
      </c>
      <c r="H1019" s="36">
        <v>26</v>
      </c>
      <c r="I1019" s="33">
        <v>0.26753761999999998</v>
      </c>
    </row>
    <row r="1020" spans="1:9" s="11" customFormat="1" x14ac:dyDescent="0.3">
      <c r="A1020" s="11" t="s">
        <v>9285</v>
      </c>
      <c r="B1020" s="11" t="s">
        <v>9284</v>
      </c>
      <c r="C1020" s="11">
        <v>2.2999999999999998</v>
      </c>
      <c r="D1020" s="11">
        <v>5.6799998</v>
      </c>
      <c r="E1020" s="33">
        <v>5.6382722999999997</v>
      </c>
      <c r="F1020" s="33">
        <v>-4.1727836999999997E-2</v>
      </c>
      <c r="G1020" s="33">
        <v>7.9701567000000004</v>
      </c>
      <c r="H1020" s="36">
        <v>34</v>
      </c>
      <c r="I1020" s="33">
        <v>0.23441637000000001</v>
      </c>
    </row>
    <row r="1021" spans="1:9" s="11" customFormat="1" x14ac:dyDescent="0.3">
      <c r="A1021" s="11" t="s">
        <v>720</v>
      </c>
      <c r="B1021" s="11" t="s">
        <v>719</v>
      </c>
      <c r="C1021" s="11">
        <v>27.9</v>
      </c>
      <c r="D1021" s="11">
        <v>4.5999999000000003</v>
      </c>
      <c r="E1021" s="33">
        <v>4.5543956999999997</v>
      </c>
      <c r="F1021" s="33">
        <v>-4.5604203000000003E-2</v>
      </c>
      <c r="G1021" s="33">
        <v>6.4380093</v>
      </c>
      <c r="H1021" s="36">
        <v>28</v>
      </c>
      <c r="I1021" s="33">
        <v>0.22992889999999999</v>
      </c>
    </row>
    <row r="1022" spans="1:9" s="11" customFormat="1" x14ac:dyDescent="0.3">
      <c r="A1022" s="11" t="s">
        <v>1090</v>
      </c>
      <c r="B1022" s="11" t="s">
        <v>1089</v>
      </c>
      <c r="C1022" s="11">
        <v>8.3000001999999995</v>
      </c>
      <c r="D1022" s="11">
        <v>5.1399999000000003</v>
      </c>
      <c r="E1022" s="33">
        <v>5.0809221000000004</v>
      </c>
      <c r="F1022" s="33">
        <v>-5.9078093999999998E-2</v>
      </c>
      <c r="G1022" s="33">
        <v>7.1822967999999996</v>
      </c>
      <c r="H1022" s="36">
        <v>27</v>
      </c>
      <c r="I1022" s="33">
        <v>0.266011</v>
      </c>
    </row>
    <row r="1023" spans="1:9" s="11" customFormat="1" x14ac:dyDescent="0.3">
      <c r="A1023" s="11" t="s">
        <v>1140</v>
      </c>
      <c r="B1023" s="11" t="s">
        <v>1139</v>
      </c>
      <c r="C1023" s="11">
        <v>12</v>
      </c>
      <c r="D1023" s="11">
        <v>4.9800000000000004</v>
      </c>
      <c r="E1023" s="33">
        <v>4.9208188000000002</v>
      </c>
      <c r="F1023" s="33">
        <v>-5.9181246999999999E-2</v>
      </c>
      <c r="G1023" s="33">
        <v>6.9559778999999997</v>
      </c>
      <c r="H1023" s="36">
        <v>35</v>
      </c>
      <c r="I1023" s="33">
        <v>0.19874222999999999</v>
      </c>
    </row>
    <row r="1024" spans="1:9" s="11" customFormat="1" x14ac:dyDescent="0.3">
      <c r="A1024" s="11" t="s">
        <v>9287</v>
      </c>
      <c r="B1024" s="11" t="s">
        <v>9286</v>
      </c>
      <c r="C1024" s="11">
        <v>1</v>
      </c>
      <c r="D1024" s="11">
        <v>6.0599999000000002</v>
      </c>
      <c r="E1024" s="33">
        <v>6</v>
      </c>
      <c r="F1024" s="33">
        <v>-5.9999998999999998E-2</v>
      </c>
      <c r="G1024" s="33">
        <v>8.4814881999999994</v>
      </c>
      <c r="H1024" s="36">
        <v>27</v>
      </c>
      <c r="I1024" s="33">
        <v>0.3141292</v>
      </c>
    </row>
    <row r="1025" spans="1:9" s="11" customFormat="1" x14ac:dyDescent="0.3">
      <c r="A1025" s="11" t="s">
        <v>9288</v>
      </c>
      <c r="B1025" s="11" t="s">
        <v>9286</v>
      </c>
      <c r="C1025" s="11">
        <v>1</v>
      </c>
      <c r="D1025" s="11">
        <v>6.0599999000000002</v>
      </c>
      <c r="E1025" s="33">
        <v>6</v>
      </c>
      <c r="F1025" s="33">
        <v>-5.9999998999999998E-2</v>
      </c>
      <c r="G1025" s="33">
        <v>8.4814881999999994</v>
      </c>
      <c r="H1025" s="36">
        <v>27</v>
      </c>
      <c r="I1025" s="33">
        <v>0.3141292</v>
      </c>
    </row>
    <row r="1026" spans="1:9" s="11" customFormat="1" x14ac:dyDescent="0.3">
      <c r="A1026" s="11" t="s">
        <v>9289</v>
      </c>
      <c r="B1026" s="11" t="s">
        <v>7844</v>
      </c>
      <c r="C1026" s="11">
        <v>11.3</v>
      </c>
      <c r="D1026" s="11">
        <v>5.0100002000000003</v>
      </c>
      <c r="E1026" s="33">
        <v>4.9469212999999996</v>
      </c>
      <c r="F1026" s="33">
        <v>-6.3078440999999999E-2</v>
      </c>
      <c r="G1026" s="33">
        <v>6.9928765000000004</v>
      </c>
      <c r="H1026" s="36">
        <v>25</v>
      </c>
      <c r="I1026" s="33">
        <v>0.27971506000000002</v>
      </c>
    </row>
    <row r="1027" spans="1:9" s="11" customFormat="1" x14ac:dyDescent="0.3">
      <c r="A1027" s="11" t="s">
        <v>3547</v>
      </c>
      <c r="B1027" s="11" t="s">
        <v>3546</v>
      </c>
      <c r="C1027" s="11">
        <v>4.4000000999999997</v>
      </c>
      <c r="D1027" s="11">
        <v>5.4200001000000002</v>
      </c>
      <c r="E1027" s="33">
        <v>5.3565474000000002</v>
      </c>
      <c r="F1027" s="33">
        <v>-6.3452676E-2</v>
      </c>
      <c r="G1027" s="33">
        <v>7.5719155999999996</v>
      </c>
      <c r="H1027" s="36">
        <v>39</v>
      </c>
      <c r="I1027" s="33">
        <v>0.19415167999999999</v>
      </c>
    </row>
    <row r="1028" spans="1:9" s="11" customFormat="1" x14ac:dyDescent="0.3">
      <c r="A1028" s="11" t="s">
        <v>1014</v>
      </c>
      <c r="B1028" s="11" t="s">
        <v>1013</v>
      </c>
      <c r="C1028" s="11">
        <v>5.98</v>
      </c>
      <c r="D1028" s="11">
        <v>5.29</v>
      </c>
      <c r="E1028" s="33">
        <v>5.2232989999999999</v>
      </c>
      <c r="F1028" s="33">
        <v>-6.6701180999999998E-2</v>
      </c>
      <c r="G1028" s="33">
        <v>7.3835582999999998</v>
      </c>
      <c r="H1028" s="36">
        <v>20</v>
      </c>
      <c r="I1028" s="33">
        <v>0.36917791</v>
      </c>
    </row>
    <row r="1029" spans="1:9" s="11" customFormat="1" x14ac:dyDescent="0.3">
      <c r="A1029" s="11" t="s">
        <v>1070</v>
      </c>
      <c r="B1029" s="11" t="s">
        <v>1069</v>
      </c>
      <c r="C1029" s="11">
        <v>9.5</v>
      </c>
      <c r="D1029" s="11">
        <v>5.0900002000000004</v>
      </c>
      <c r="E1029" s="33">
        <v>5.0222764</v>
      </c>
      <c r="F1029" s="33">
        <v>-6.7723601999999994E-2</v>
      </c>
      <c r="G1029" s="33">
        <v>7.0993966999999998</v>
      </c>
      <c r="H1029" s="36">
        <v>27</v>
      </c>
      <c r="I1029" s="33">
        <v>0.26294062000000001</v>
      </c>
    </row>
    <row r="1030" spans="1:9" s="11" customFormat="1" x14ac:dyDescent="0.3">
      <c r="A1030" s="11" t="s">
        <v>1074</v>
      </c>
      <c r="B1030" s="11" t="s">
        <v>1073</v>
      </c>
      <c r="C1030" s="11">
        <v>27</v>
      </c>
      <c r="D1030" s="11">
        <v>4.6399999000000003</v>
      </c>
      <c r="E1030" s="33">
        <v>4.5686363999999999</v>
      </c>
      <c r="F1030" s="33">
        <v>-7.1363761999999997E-2</v>
      </c>
      <c r="G1030" s="33">
        <v>6.4581394000000003</v>
      </c>
      <c r="H1030" s="36">
        <v>28</v>
      </c>
      <c r="I1030" s="33">
        <v>0.23064783</v>
      </c>
    </row>
    <row r="1031" spans="1:9" s="11" customFormat="1" x14ac:dyDescent="0.3">
      <c r="A1031" s="11" t="s">
        <v>9291</v>
      </c>
      <c r="B1031" s="11" t="s">
        <v>9290</v>
      </c>
      <c r="C1031" s="11">
        <v>8.8000001999999995</v>
      </c>
      <c r="D1031" s="11">
        <v>5.1300001000000002</v>
      </c>
      <c r="E1031" s="33">
        <v>5.0555171999999997</v>
      </c>
      <c r="F1031" s="33">
        <v>-7.4482672E-2</v>
      </c>
      <c r="G1031" s="33">
        <v>7.1463852000000001</v>
      </c>
      <c r="H1031" s="36">
        <v>42</v>
      </c>
      <c r="I1031" s="33">
        <v>0.17015201999999999</v>
      </c>
    </row>
    <row r="1032" spans="1:9" s="11" customFormat="1" x14ac:dyDescent="0.3">
      <c r="A1032" s="11" t="s">
        <v>1180</v>
      </c>
      <c r="B1032" s="11" t="s">
        <v>1179</v>
      </c>
      <c r="C1032" s="11">
        <v>9.1800002999999997</v>
      </c>
      <c r="D1032" s="11">
        <v>5.1199998999999998</v>
      </c>
      <c r="E1032" s="33">
        <v>5.0371575000000002</v>
      </c>
      <c r="F1032" s="33">
        <v>-8.2842678000000003E-2</v>
      </c>
      <c r="G1032" s="33">
        <v>7.1204318999999998</v>
      </c>
      <c r="H1032" s="36">
        <v>17</v>
      </c>
      <c r="I1032" s="33">
        <v>0.41884893000000001</v>
      </c>
    </row>
    <row r="1033" spans="1:9" s="11" customFormat="1" x14ac:dyDescent="0.3">
      <c r="A1033" s="11" t="s">
        <v>9293</v>
      </c>
      <c r="B1033" s="11" t="s">
        <v>9292</v>
      </c>
      <c r="C1033" s="11">
        <v>14</v>
      </c>
      <c r="D1033" s="11">
        <v>4.9400000999999998</v>
      </c>
      <c r="E1033" s="33">
        <v>4.8538718000000003</v>
      </c>
      <c r="F1033" s="33">
        <v>-8.6128034000000006E-2</v>
      </c>
      <c r="G1033" s="33">
        <v>6.8613429000000004</v>
      </c>
      <c r="H1033" s="36">
        <v>36</v>
      </c>
      <c r="I1033" s="33">
        <v>0.19059287</v>
      </c>
    </row>
    <row r="1034" spans="1:9" s="11" customFormat="1" x14ac:dyDescent="0.3">
      <c r="A1034" s="11" t="s">
        <v>9295</v>
      </c>
      <c r="B1034" s="11" t="s">
        <v>9294</v>
      </c>
      <c r="C1034" s="11">
        <v>28.299999</v>
      </c>
      <c r="D1034" s="11">
        <v>4.6399999000000003</v>
      </c>
      <c r="E1034" s="33">
        <v>4.5482135000000001</v>
      </c>
      <c r="F1034" s="33">
        <v>-9.1786436999999998E-2</v>
      </c>
      <c r="G1034" s="33">
        <v>6.4292702999999998</v>
      </c>
      <c r="H1034" s="36">
        <v>26</v>
      </c>
      <c r="I1034" s="33">
        <v>0.24727961000000001</v>
      </c>
    </row>
    <row r="1035" spans="1:9" s="11" customFormat="1" x14ac:dyDescent="0.3">
      <c r="A1035" s="11" t="s">
        <v>6305</v>
      </c>
      <c r="B1035" s="11" t="s">
        <v>6304</v>
      </c>
      <c r="C1035" s="11">
        <v>15</v>
      </c>
      <c r="D1035" s="11">
        <v>4.9200001000000002</v>
      </c>
      <c r="E1035" s="33">
        <v>4.8239087999999999</v>
      </c>
      <c r="F1035" s="33">
        <v>-9.6091256E-2</v>
      </c>
      <c r="G1035" s="33">
        <v>6.8189878000000004</v>
      </c>
      <c r="H1035" s="36">
        <v>45</v>
      </c>
      <c r="I1035" s="33">
        <v>0.15153305</v>
      </c>
    </row>
    <row r="1036" spans="1:9" s="11" customFormat="1" x14ac:dyDescent="0.3">
      <c r="A1036" s="11" t="s">
        <v>9297</v>
      </c>
      <c r="B1036" s="11" t="s">
        <v>9296</v>
      </c>
      <c r="C1036" s="11">
        <v>1.9400001</v>
      </c>
      <c r="D1036" s="11">
        <v>5.8099999000000002</v>
      </c>
      <c r="E1036" s="33">
        <v>5.7121982999999998</v>
      </c>
      <c r="F1036" s="33">
        <v>-9.7801730000000003E-2</v>
      </c>
      <c r="G1036" s="33">
        <v>8.0746573999999995</v>
      </c>
      <c r="H1036" s="36">
        <v>34</v>
      </c>
      <c r="I1036" s="33">
        <v>0.23748991999999999</v>
      </c>
    </row>
    <row r="1037" spans="1:9" s="11" customFormat="1" x14ac:dyDescent="0.3">
      <c r="A1037" s="11" t="s">
        <v>816</v>
      </c>
      <c r="B1037" s="11" t="s">
        <v>815</v>
      </c>
      <c r="C1037" s="11">
        <v>22.9</v>
      </c>
      <c r="D1037" s="11">
        <v>4.7399997999999997</v>
      </c>
      <c r="E1037" s="33">
        <v>4.6401643999999997</v>
      </c>
      <c r="F1037" s="33">
        <v>-9.9835485000000002E-2</v>
      </c>
      <c r="G1037" s="33">
        <v>6.5592503999999998</v>
      </c>
      <c r="H1037" s="36">
        <v>31</v>
      </c>
      <c r="I1037" s="33">
        <v>0.21158873</v>
      </c>
    </row>
    <row r="1038" spans="1:9" s="11" customFormat="1" x14ac:dyDescent="0.3">
      <c r="A1038" s="11" t="s">
        <v>3415</v>
      </c>
      <c r="B1038" s="11" t="s">
        <v>3414</v>
      </c>
      <c r="C1038" s="11">
        <v>2.9000001000000002</v>
      </c>
      <c r="D1038" s="11">
        <v>5.6399999000000003</v>
      </c>
      <c r="E1038" s="33">
        <v>5.5376019000000003</v>
      </c>
      <c r="F1038" s="33">
        <v>-0.102398</v>
      </c>
      <c r="G1038" s="33">
        <v>7.8278512999999998</v>
      </c>
      <c r="H1038" s="36">
        <v>28</v>
      </c>
      <c r="I1038" s="33">
        <v>0.27956610999999998</v>
      </c>
    </row>
    <row r="1039" spans="1:9" s="11" customFormat="1" x14ac:dyDescent="0.3">
      <c r="A1039" s="11" t="s">
        <v>1246</v>
      </c>
      <c r="B1039" s="11" t="s">
        <v>1245</v>
      </c>
      <c r="C1039" s="11">
        <v>2.27</v>
      </c>
      <c r="D1039" s="11">
        <v>5.75</v>
      </c>
      <c r="E1039" s="33">
        <v>5.6439743</v>
      </c>
      <c r="F1039" s="33">
        <v>-0.10602586</v>
      </c>
      <c r="G1039" s="33">
        <v>7.9782165999999997</v>
      </c>
      <c r="H1039" s="36">
        <v>23</v>
      </c>
      <c r="I1039" s="33">
        <v>0.34687900999999999</v>
      </c>
    </row>
    <row r="1040" spans="1:9" s="11" customFormat="1" x14ac:dyDescent="0.3">
      <c r="A1040" s="11" t="s">
        <v>3947</v>
      </c>
      <c r="B1040" s="11" t="s">
        <v>3946</v>
      </c>
      <c r="C1040" s="11">
        <v>67.300003000000004</v>
      </c>
      <c r="D1040" s="11">
        <v>4.2800001999999999</v>
      </c>
      <c r="E1040" s="33">
        <v>4.1719850999999997</v>
      </c>
      <c r="F1040" s="33">
        <v>-0.10801506</v>
      </c>
      <c r="G1040" s="33">
        <v>5.8974403999999998</v>
      </c>
      <c r="H1040" s="36">
        <v>18</v>
      </c>
      <c r="I1040" s="33">
        <v>0.32763558999999998</v>
      </c>
    </row>
    <row r="1041" spans="1:9" s="11" customFormat="1" x14ac:dyDescent="0.3">
      <c r="A1041" s="11" t="s">
        <v>9299</v>
      </c>
      <c r="B1041" s="11" t="s">
        <v>9298</v>
      </c>
      <c r="C1041" s="11">
        <v>19</v>
      </c>
      <c r="D1041" s="11">
        <v>4.8299998999999998</v>
      </c>
      <c r="E1041" s="33">
        <v>4.7212462000000004</v>
      </c>
      <c r="F1041" s="33">
        <v>-0.10875360000000001</v>
      </c>
      <c r="G1041" s="33">
        <v>6.6738663000000003</v>
      </c>
      <c r="H1041" s="36">
        <v>22</v>
      </c>
      <c r="I1041" s="33">
        <v>0.30335753999999998</v>
      </c>
    </row>
    <row r="1042" spans="1:9" s="11" customFormat="1" x14ac:dyDescent="0.3">
      <c r="A1042" s="11" t="s">
        <v>1104</v>
      </c>
      <c r="B1042" s="11" t="s">
        <v>1103</v>
      </c>
      <c r="C1042" s="11">
        <v>2.9200001000000002</v>
      </c>
      <c r="D1042" s="11">
        <v>5.6500000999999997</v>
      </c>
      <c r="E1042" s="33">
        <v>5.5346168999999996</v>
      </c>
      <c r="F1042" s="33">
        <v>-0.11538285</v>
      </c>
      <c r="G1042" s="33">
        <v>7.8236318000000002</v>
      </c>
      <c r="H1042" s="36">
        <v>18</v>
      </c>
      <c r="I1042" s="33">
        <v>0.43464622000000003</v>
      </c>
    </row>
    <row r="1043" spans="1:9" s="11" customFormat="1" x14ac:dyDescent="0.3">
      <c r="A1043" s="11" t="s">
        <v>8542</v>
      </c>
      <c r="B1043" s="11" t="s">
        <v>8541</v>
      </c>
      <c r="C1043" s="11">
        <v>4</v>
      </c>
      <c r="D1043" s="11">
        <v>5.5300001999999999</v>
      </c>
      <c r="E1043" s="33">
        <v>5.3979401999999999</v>
      </c>
      <c r="F1043" s="33">
        <v>-0.13205998999999999</v>
      </c>
      <c r="G1043" s="33">
        <v>7.6304274000000003</v>
      </c>
      <c r="H1043" s="36">
        <v>37</v>
      </c>
      <c r="I1043" s="33">
        <v>0.20622778</v>
      </c>
    </row>
    <row r="1044" spans="1:9" s="11" customFormat="1" x14ac:dyDescent="0.3">
      <c r="A1044" s="11" t="s">
        <v>9301</v>
      </c>
      <c r="B1044" s="11" t="s">
        <v>9300</v>
      </c>
      <c r="C1044" s="11">
        <v>5.0000001000000002E-2</v>
      </c>
      <c r="D1044" s="11">
        <v>7.4400000999999998</v>
      </c>
      <c r="E1044" s="33">
        <v>7.3010301999999996</v>
      </c>
      <c r="F1044" s="33">
        <v>-0.13897000000000001</v>
      </c>
      <c r="G1044" s="33">
        <v>10.320601</v>
      </c>
      <c r="H1044" s="36">
        <v>43</v>
      </c>
      <c r="I1044" s="33">
        <v>0.24001396</v>
      </c>
    </row>
    <row r="1045" spans="1:9" s="11" customFormat="1" x14ac:dyDescent="0.3">
      <c r="A1045" s="11" t="s">
        <v>3549</v>
      </c>
      <c r="B1045" s="11" t="s">
        <v>3548</v>
      </c>
      <c r="C1045" s="11">
        <v>5.4000000999999997</v>
      </c>
      <c r="D1045" s="11">
        <v>5.4099997999999996</v>
      </c>
      <c r="E1045" s="33">
        <v>5.2676062999999997</v>
      </c>
      <c r="F1045" s="33">
        <v>-0.14239375000000001</v>
      </c>
      <c r="G1045" s="33">
        <v>7.4461903999999999</v>
      </c>
      <c r="H1045" s="36">
        <v>27</v>
      </c>
      <c r="I1045" s="33">
        <v>0.27578481999999999</v>
      </c>
    </row>
    <row r="1046" spans="1:9" s="11" customFormat="1" x14ac:dyDescent="0.3">
      <c r="A1046" s="11" t="s">
        <v>1024</v>
      </c>
      <c r="B1046" s="11" t="s">
        <v>1023</v>
      </c>
      <c r="C1046" s="11">
        <v>60</v>
      </c>
      <c r="D1046" s="11">
        <v>4.3800001000000002</v>
      </c>
      <c r="E1046" s="33">
        <v>4.2218489999999997</v>
      </c>
      <c r="F1046" s="33">
        <v>-0.15815124999999999</v>
      </c>
      <c r="G1046" s="33">
        <v>5.9679270000000004</v>
      </c>
      <c r="H1046" s="36">
        <v>27</v>
      </c>
      <c r="I1046" s="33">
        <v>0.22103433</v>
      </c>
    </row>
    <row r="1047" spans="1:9" s="11" customFormat="1" x14ac:dyDescent="0.3">
      <c r="A1047" s="11" t="s">
        <v>9303</v>
      </c>
      <c r="B1047" s="11" t="s">
        <v>9302</v>
      </c>
      <c r="C1047" s="11">
        <v>0.17</v>
      </c>
      <c r="D1047" s="11">
        <v>6.9299998</v>
      </c>
      <c r="E1047" s="33">
        <v>6.7695512999999998</v>
      </c>
      <c r="F1047" s="33">
        <v>-0.16044891999999999</v>
      </c>
      <c r="G1047" s="33">
        <v>9.5693111000000002</v>
      </c>
      <c r="H1047" s="36">
        <v>39</v>
      </c>
      <c r="I1047" s="33">
        <v>0.24536696</v>
      </c>
    </row>
    <row r="1048" spans="1:9" s="11" customFormat="1" x14ac:dyDescent="0.3">
      <c r="A1048" s="11" t="s">
        <v>1134</v>
      </c>
      <c r="B1048" s="11" t="s">
        <v>1133</v>
      </c>
      <c r="C1048" s="11">
        <v>14</v>
      </c>
      <c r="D1048" s="11">
        <v>5.0199999999999996</v>
      </c>
      <c r="E1048" s="33">
        <v>4.8538718000000003</v>
      </c>
      <c r="F1048" s="33">
        <v>-0.16612804</v>
      </c>
      <c r="G1048" s="33">
        <v>6.8613429000000004</v>
      </c>
      <c r="H1048" s="36">
        <v>28</v>
      </c>
      <c r="I1048" s="33">
        <v>0.24504797</v>
      </c>
    </row>
    <row r="1049" spans="1:9" s="11" customFormat="1" x14ac:dyDescent="0.3">
      <c r="A1049" s="11" t="s">
        <v>1471</v>
      </c>
      <c r="B1049" s="11" t="s">
        <v>1470</v>
      </c>
      <c r="C1049" s="11">
        <v>0.63999998999999996</v>
      </c>
      <c r="D1049" s="11">
        <v>6.3600000999999997</v>
      </c>
      <c r="E1049" s="33">
        <v>6.1938199999999997</v>
      </c>
      <c r="F1049" s="33">
        <v>-0.16617997000000001</v>
      </c>
      <c r="G1049" s="33">
        <v>8.7554683999999998</v>
      </c>
      <c r="H1049" s="36">
        <v>32</v>
      </c>
      <c r="I1049" s="33">
        <v>0.27360838999999998</v>
      </c>
    </row>
    <row r="1050" spans="1:9" s="11" customFormat="1" x14ac:dyDescent="0.3">
      <c r="A1050" s="11" t="s">
        <v>6575</v>
      </c>
      <c r="B1050" s="11" t="s">
        <v>6574</v>
      </c>
      <c r="C1050" s="11">
        <v>28</v>
      </c>
      <c r="D1050" s="11">
        <v>4.7199998000000001</v>
      </c>
      <c r="E1050" s="33">
        <v>4.5528421000000003</v>
      </c>
      <c r="F1050" s="33">
        <v>-0.16715804000000001</v>
      </c>
      <c r="G1050" s="33">
        <v>6.4358129999999996</v>
      </c>
      <c r="H1050" s="36">
        <v>47</v>
      </c>
      <c r="I1050" s="33">
        <v>0.13693217999999999</v>
      </c>
    </row>
    <row r="1051" spans="1:9" s="11" customFormat="1" x14ac:dyDescent="0.3">
      <c r="A1051" s="11" t="s">
        <v>1116</v>
      </c>
      <c r="B1051" s="11" t="s">
        <v>1115</v>
      </c>
      <c r="C1051" s="11">
        <v>9</v>
      </c>
      <c r="D1051" s="11">
        <v>5.2199998000000001</v>
      </c>
      <c r="E1051" s="33">
        <v>5.0457573</v>
      </c>
      <c r="F1051" s="33">
        <v>-0.17424250999999999</v>
      </c>
      <c r="G1051" s="33">
        <v>7.1325889</v>
      </c>
      <c r="H1051" s="36">
        <v>28</v>
      </c>
      <c r="I1051" s="33">
        <v>0.25473531999999999</v>
      </c>
    </row>
    <row r="1052" spans="1:9" s="11" customFormat="1" x14ac:dyDescent="0.3">
      <c r="A1052" s="11" t="s">
        <v>1728</v>
      </c>
      <c r="B1052" s="11" t="s">
        <v>1727</v>
      </c>
      <c r="C1052" s="11">
        <v>31</v>
      </c>
      <c r="D1052" s="11">
        <v>4.6900000999999998</v>
      </c>
      <c r="E1052" s="33">
        <v>4.5086383999999997</v>
      </c>
      <c r="F1052" s="33">
        <v>-0.18136168999999999</v>
      </c>
      <c r="G1052" s="33">
        <v>6.3733272999999997</v>
      </c>
      <c r="H1052" s="36">
        <v>21</v>
      </c>
      <c r="I1052" s="33">
        <v>0.30349176999999999</v>
      </c>
    </row>
    <row r="1053" spans="1:9" s="11" customFormat="1" x14ac:dyDescent="0.3">
      <c r="A1053" s="11" t="s">
        <v>6619</v>
      </c>
      <c r="B1053" s="11" t="s">
        <v>6618</v>
      </c>
      <c r="C1053" s="11">
        <v>0.34</v>
      </c>
      <c r="D1053" s="11">
        <v>6.6500000999999997</v>
      </c>
      <c r="E1053" s="33">
        <v>6.4685211000000002</v>
      </c>
      <c r="F1053" s="33">
        <v>-0.18147891999999999</v>
      </c>
      <c r="G1053" s="33">
        <v>9.1437807000000006</v>
      </c>
      <c r="H1053" s="36">
        <v>43</v>
      </c>
      <c r="I1053" s="33">
        <v>0.21264606999999999</v>
      </c>
    </row>
    <row r="1054" spans="1:9" s="11" customFormat="1" x14ac:dyDescent="0.3">
      <c r="A1054" s="11" t="s">
        <v>982</v>
      </c>
      <c r="B1054" s="11" t="s">
        <v>981</v>
      </c>
      <c r="C1054" s="11">
        <v>21.200001</v>
      </c>
      <c r="D1054" s="11">
        <v>4.8600000999999997</v>
      </c>
      <c r="E1054" s="33">
        <v>4.6736640999999999</v>
      </c>
      <c r="F1054" s="33">
        <v>-0.18633585999999999</v>
      </c>
      <c r="G1054" s="33">
        <v>6.6066045999999998</v>
      </c>
      <c r="H1054" s="36">
        <v>17</v>
      </c>
      <c r="I1054" s="33">
        <v>0.38862380000000002</v>
      </c>
    </row>
    <row r="1055" spans="1:9" s="11" customFormat="1" x14ac:dyDescent="0.3">
      <c r="A1055" s="11" t="s">
        <v>1186</v>
      </c>
      <c r="B1055" s="11" t="s">
        <v>1185</v>
      </c>
      <c r="C1055" s="11">
        <v>3.1400001</v>
      </c>
      <c r="D1055" s="11">
        <v>5.6900000999999998</v>
      </c>
      <c r="E1055" s="33">
        <v>5.5030704000000004</v>
      </c>
      <c r="F1055" s="33">
        <v>-0.18692964000000001</v>
      </c>
      <c r="G1055" s="33">
        <v>7.7790379999999999</v>
      </c>
      <c r="H1055" s="36">
        <v>33</v>
      </c>
      <c r="I1055" s="33">
        <v>0.23572842999999999</v>
      </c>
    </row>
    <row r="1056" spans="1:9" s="11" customFormat="1" x14ac:dyDescent="0.3">
      <c r="A1056" s="11" t="s">
        <v>9305</v>
      </c>
      <c r="B1056" s="11" t="s">
        <v>9304</v>
      </c>
      <c r="C1056" s="11">
        <v>4</v>
      </c>
      <c r="D1056" s="11">
        <v>5.5900002000000004</v>
      </c>
      <c r="E1056" s="33">
        <v>5.3979401999999999</v>
      </c>
      <c r="F1056" s="33">
        <v>-0.19205999000000001</v>
      </c>
      <c r="G1056" s="33">
        <v>7.6304274000000003</v>
      </c>
      <c r="H1056" s="36">
        <v>31</v>
      </c>
      <c r="I1056" s="33">
        <v>0.24614282000000001</v>
      </c>
    </row>
    <row r="1057" spans="1:9" s="11" customFormat="1" x14ac:dyDescent="0.3">
      <c r="A1057" s="11" t="s">
        <v>1064</v>
      </c>
      <c r="B1057" s="11" t="s">
        <v>1063</v>
      </c>
      <c r="C1057" s="11">
        <v>39.900002000000001</v>
      </c>
      <c r="D1057" s="11">
        <v>4.5999999000000003</v>
      </c>
      <c r="E1057" s="33">
        <v>4.3990269</v>
      </c>
      <c r="F1057" s="33">
        <v>-0.20097290000000001</v>
      </c>
      <c r="G1057" s="33">
        <v>6.2183827999999997</v>
      </c>
      <c r="H1057" s="36">
        <v>16</v>
      </c>
      <c r="I1057" s="33">
        <v>0.38864893</v>
      </c>
    </row>
    <row r="1058" spans="1:9" s="11" customFormat="1" x14ac:dyDescent="0.3">
      <c r="A1058" s="11" t="s">
        <v>9307</v>
      </c>
      <c r="B1058" s="11" t="s">
        <v>9306</v>
      </c>
      <c r="C1058" s="11">
        <v>3.5</v>
      </c>
      <c r="D1058" s="11">
        <v>5.6599997999999996</v>
      </c>
      <c r="E1058" s="33">
        <v>5.4559321000000001</v>
      </c>
      <c r="F1058" s="33">
        <v>-0.20406805</v>
      </c>
      <c r="G1058" s="33">
        <v>7.7124037999999997</v>
      </c>
      <c r="H1058" s="36">
        <v>37</v>
      </c>
      <c r="I1058" s="33">
        <v>0.20844334</v>
      </c>
    </row>
    <row r="1059" spans="1:9" s="11" customFormat="1" x14ac:dyDescent="0.3">
      <c r="A1059" s="11" t="s">
        <v>3933</v>
      </c>
      <c r="B1059" s="11" t="s">
        <v>3932</v>
      </c>
      <c r="C1059" s="11">
        <v>3.5</v>
      </c>
      <c r="D1059" s="11">
        <v>5.6599997999999996</v>
      </c>
      <c r="E1059" s="33">
        <v>5.4559321000000001</v>
      </c>
      <c r="F1059" s="33">
        <v>-0.20406805</v>
      </c>
      <c r="G1059" s="33">
        <v>7.7124037999999997</v>
      </c>
      <c r="H1059" s="36">
        <v>37</v>
      </c>
      <c r="I1059" s="33">
        <v>0.20844334</v>
      </c>
    </row>
    <row r="1060" spans="1:9" s="11" customFormat="1" x14ac:dyDescent="0.3">
      <c r="A1060" s="11" t="s">
        <v>1260</v>
      </c>
      <c r="B1060" s="11" t="s">
        <v>1259</v>
      </c>
      <c r="C1060" s="11">
        <v>0.88</v>
      </c>
      <c r="D1060" s="11">
        <v>6.2600002000000003</v>
      </c>
      <c r="E1060" s="33">
        <v>6.0555171999999997</v>
      </c>
      <c r="F1060" s="33">
        <v>-0.20448267000000001</v>
      </c>
      <c r="G1060" s="33">
        <v>8.5599670000000003</v>
      </c>
      <c r="H1060" s="36">
        <v>27</v>
      </c>
      <c r="I1060" s="33">
        <v>0.31703578999999998</v>
      </c>
    </row>
    <row r="1061" spans="1:9" s="11" customFormat="1" x14ac:dyDescent="0.3">
      <c r="A1061" s="11" t="s">
        <v>9309</v>
      </c>
      <c r="B1061" s="11" t="s">
        <v>9308</v>
      </c>
      <c r="C1061" s="11">
        <v>0.74000001000000004</v>
      </c>
      <c r="D1061" s="11">
        <v>6.3400002000000004</v>
      </c>
      <c r="E1061" s="33">
        <v>6.1307682999999997</v>
      </c>
      <c r="F1061" s="33">
        <v>-0.20923172000000001</v>
      </c>
      <c r="G1061" s="33">
        <v>8.6663399000000005</v>
      </c>
      <c r="H1061" s="36">
        <v>35</v>
      </c>
      <c r="I1061" s="33">
        <v>0.24760972000000001</v>
      </c>
    </row>
    <row r="1062" spans="1:9" s="11" customFormat="1" x14ac:dyDescent="0.3">
      <c r="A1062" s="11" t="s">
        <v>9311</v>
      </c>
      <c r="B1062" s="11" t="s">
        <v>9310</v>
      </c>
      <c r="C1062" s="11">
        <v>10</v>
      </c>
      <c r="D1062" s="11">
        <v>5.21</v>
      </c>
      <c r="E1062" s="33">
        <v>5</v>
      </c>
      <c r="F1062" s="33">
        <v>-0.20999999</v>
      </c>
      <c r="G1062" s="33">
        <v>7.0679068999999997</v>
      </c>
      <c r="H1062" s="36">
        <v>38</v>
      </c>
      <c r="I1062" s="33">
        <v>0.18599755000000001</v>
      </c>
    </row>
    <row r="1063" spans="1:9" s="11" customFormat="1" x14ac:dyDescent="0.3">
      <c r="A1063" s="11" t="s">
        <v>956</v>
      </c>
      <c r="B1063" s="11" t="s">
        <v>955</v>
      </c>
      <c r="C1063" s="11">
        <v>2</v>
      </c>
      <c r="D1063" s="11">
        <v>5.9099997999999996</v>
      </c>
      <c r="E1063" s="33">
        <v>5.6989698000000004</v>
      </c>
      <c r="F1063" s="33">
        <v>-0.21102999</v>
      </c>
      <c r="G1063" s="33">
        <v>8.0559577999999998</v>
      </c>
      <c r="H1063" s="36">
        <v>32</v>
      </c>
      <c r="I1063" s="33">
        <v>0.25174868</v>
      </c>
    </row>
    <row r="1064" spans="1:9" s="11" customFormat="1" x14ac:dyDescent="0.3">
      <c r="A1064" s="11" t="s">
        <v>5265</v>
      </c>
      <c r="B1064" s="11" t="s">
        <v>5264</v>
      </c>
      <c r="C1064" s="11">
        <v>4.3000002000000004</v>
      </c>
      <c r="D1064" s="11">
        <v>5.5799998999999998</v>
      </c>
      <c r="E1064" s="33">
        <v>5.3665314000000004</v>
      </c>
      <c r="F1064" s="33">
        <v>-0.21346846</v>
      </c>
      <c r="G1064" s="33">
        <v>7.5860291000000002</v>
      </c>
      <c r="H1064" s="36">
        <v>41</v>
      </c>
      <c r="I1064" s="33">
        <v>0.1850251</v>
      </c>
    </row>
    <row r="1065" spans="1:9" s="11" customFormat="1" x14ac:dyDescent="0.3">
      <c r="A1065" s="11" t="s">
        <v>3951</v>
      </c>
      <c r="B1065" s="11" t="s">
        <v>3950</v>
      </c>
      <c r="C1065" s="11">
        <v>43</v>
      </c>
      <c r="D1065" s="11">
        <v>4.5799998999999998</v>
      </c>
      <c r="E1065" s="33">
        <v>4.3665314000000004</v>
      </c>
      <c r="F1065" s="33">
        <v>-0.21346846</v>
      </c>
      <c r="G1065" s="33">
        <v>6.1724477000000002</v>
      </c>
      <c r="H1065" s="36">
        <v>41</v>
      </c>
      <c r="I1065" s="33">
        <v>0.1505475</v>
      </c>
    </row>
    <row r="1066" spans="1:9" s="11" customFormat="1" x14ac:dyDescent="0.3">
      <c r="A1066" s="11" t="s">
        <v>9313</v>
      </c>
      <c r="B1066" s="11" t="s">
        <v>9312</v>
      </c>
      <c r="C1066" s="11">
        <v>3.7</v>
      </c>
      <c r="D1066" s="11">
        <v>5.6500000999999997</v>
      </c>
      <c r="E1066" s="33">
        <v>5.4317985000000002</v>
      </c>
      <c r="F1066" s="33">
        <v>-0.21820173000000001</v>
      </c>
      <c r="G1066" s="33">
        <v>7.6782889000000001</v>
      </c>
      <c r="H1066" s="36">
        <v>37</v>
      </c>
      <c r="I1066" s="33">
        <v>0.20752132000000001</v>
      </c>
    </row>
    <row r="1067" spans="1:9" s="11" customFormat="1" x14ac:dyDescent="0.3">
      <c r="A1067" s="11" t="s">
        <v>3935</v>
      </c>
      <c r="B1067" s="11" t="s">
        <v>3934</v>
      </c>
      <c r="C1067" s="11">
        <v>9.1000004000000008</v>
      </c>
      <c r="D1067" s="11">
        <v>5.2600002000000003</v>
      </c>
      <c r="E1067" s="33">
        <v>5.0409584000000001</v>
      </c>
      <c r="F1067" s="33">
        <v>-0.21904139</v>
      </c>
      <c r="G1067" s="33">
        <v>7.1258054</v>
      </c>
      <c r="H1067" s="36">
        <v>37</v>
      </c>
      <c r="I1067" s="33">
        <v>0.19258933</v>
      </c>
    </row>
    <row r="1068" spans="1:9" s="11" customFormat="1" x14ac:dyDescent="0.3">
      <c r="A1068" s="11" t="s">
        <v>9315</v>
      </c>
      <c r="B1068" s="11" t="s">
        <v>9314</v>
      </c>
      <c r="C1068" s="11">
        <v>34.799999</v>
      </c>
      <c r="D1068" s="11">
        <v>4.6799998</v>
      </c>
      <c r="E1068" s="33">
        <v>4.4584207999999999</v>
      </c>
      <c r="F1068" s="33">
        <v>-0.22157924000000001</v>
      </c>
      <c r="G1068" s="33">
        <v>6.3023404999999997</v>
      </c>
      <c r="H1068" s="36">
        <v>35</v>
      </c>
      <c r="I1068" s="33">
        <v>0.18006686999999999</v>
      </c>
    </row>
    <row r="1069" spans="1:9" s="11" customFormat="1" x14ac:dyDescent="0.3">
      <c r="A1069" s="11" t="s">
        <v>1050</v>
      </c>
      <c r="B1069" s="11" t="s">
        <v>1049</v>
      </c>
      <c r="C1069" s="11">
        <v>2</v>
      </c>
      <c r="D1069" s="11">
        <v>5.9299998</v>
      </c>
      <c r="E1069" s="33">
        <v>5.6989698000000004</v>
      </c>
      <c r="F1069" s="33">
        <v>-0.23103000000000001</v>
      </c>
      <c r="G1069" s="33">
        <v>8.0559577999999998</v>
      </c>
      <c r="H1069" s="36">
        <v>33</v>
      </c>
      <c r="I1069" s="33">
        <v>0.24411994000000001</v>
      </c>
    </row>
    <row r="1070" spans="1:9" s="11" customFormat="1" x14ac:dyDescent="0.3">
      <c r="A1070" s="11" t="s">
        <v>6804</v>
      </c>
      <c r="B1070" s="11" t="s">
        <v>6803</v>
      </c>
      <c r="C1070" s="11">
        <v>21</v>
      </c>
      <c r="D1070" s="11">
        <v>4.9099997999999996</v>
      </c>
      <c r="E1070" s="33">
        <v>4.6777806000000002</v>
      </c>
      <c r="F1070" s="33">
        <v>-0.23221928999999999</v>
      </c>
      <c r="G1070" s="33">
        <v>6.6124238999999996</v>
      </c>
      <c r="H1070" s="36">
        <v>28</v>
      </c>
      <c r="I1070" s="33">
        <v>0.23615800000000001</v>
      </c>
    </row>
    <row r="1071" spans="1:9" s="11" customFormat="1" x14ac:dyDescent="0.3">
      <c r="A1071" s="11" t="s">
        <v>1042</v>
      </c>
      <c r="B1071" s="11" t="s">
        <v>1041</v>
      </c>
      <c r="C1071" s="11">
        <v>58</v>
      </c>
      <c r="D1071" s="11">
        <v>4.4699998000000001</v>
      </c>
      <c r="E1071" s="33">
        <v>4.2365718000000001</v>
      </c>
      <c r="F1071" s="33">
        <v>-0.233428</v>
      </c>
      <c r="G1071" s="33">
        <v>5.9887395000000003</v>
      </c>
      <c r="H1071" s="36">
        <v>23</v>
      </c>
      <c r="I1071" s="33">
        <v>0.26037997000000002</v>
      </c>
    </row>
    <row r="1072" spans="1:9" s="11" customFormat="1" x14ac:dyDescent="0.3">
      <c r="A1072" s="11" t="s">
        <v>1048</v>
      </c>
      <c r="B1072" s="11" t="s">
        <v>1047</v>
      </c>
      <c r="C1072" s="11">
        <v>1.33</v>
      </c>
      <c r="D1072" s="11">
        <v>6.1100000999999997</v>
      </c>
      <c r="E1072" s="33">
        <v>5.8761482000000003</v>
      </c>
      <c r="F1072" s="33">
        <v>-0.23385164</v>
      </c>
      <c r="G1072" s="33">
        <v>8.3064137000000002</v>
      </c>
      <c r="H1072" s="36">
        <v>35</v>
      </c>
      <c r="I1072" s="33">
        <v>0.23732612</v>
      </c>
    </row>
    <row r="1073" spans="1:9" s="11" customFormat="1" x14ac:dyDescent="0.3">
      <c r="A1073" s="11" t="s">
        <v>9317</v>
      </c>
      <c r="B1073" s="11" t="s">
        <v>9316</v>
      </c>
      <c r="C1073" s="11">
        <v>2</v>
      </c>
      <c r="D1073" s="11">
        <v>5.9400000999999998</v>
      </c>
      <c r="E1073" s="33">
        <v>5.6989698000000004</v>
      </c>
      <c r="F1073" s="33">
        <v>-0.24102999</v>
      </c>
      <c r="G1073" s="33">
        <v>8.0559577999999998</v>
      </c>
      <c r="H1073" s="36">
        <v>38</v>
      </c>
      <c r="I1073" s="33">
        <v>0.21199889</v>
      </c>
    </row>
    <row r="1074" spans="1:9" s="11" customFormat="1" x14ac:dyDescent="0.3">
      <c r="A1074" s="11" t="s">
        <v>8430</v>
      </c>
      <c r="B1074" s="11" t="s">
        <v>8429</v>
      </c>
      <c r="C1074" s="11">
        <v>3</v>
      </c>
      <c r="D1074" s="11">
        <v>5.77</v>
      </c>
      <c r="E1074" s="33">
        <v>5.5228786000000003</v>
      </c>
      <c r="F1074" s="33">
        <v>-0.24712126000000001</v>
      </c>
      <c r="G1074" s="33">
        <v>7.8070387999999999</v>
      </c>
      <c r="H1074" s="36">
        <v>27</v>
      </c>
      <c r="I1074" s="33">
        <v>0.28914958000000002</v>
      </c>
    </row>
    <row r="1075" spans="1:9" s="11" customFormat="1" x14ac:dyDescent="0.3">
      <c r="A1075" s="11" t="s">
        <v>3651</v>
      </c>
      <c r="B1075" s="11" t="s">
        <v>3650</v>
      </c>
      <c r="C1075" s="11">
        <v>1.5</v>
      </c>
      <c r="D1075" s="11">
        <v>6.0799998999999998</v>
      </c>
      <c r="E1075" s="33">
        <v>5.8239087999999999</v>
      </c>
      <c r="F1075" s="33">
        <v>-0.25609126999999998</v>
      </c>
      <c r="G1075" s="33">
        <v>8.2325686999999999</v>
      </c>
      <c r="H1075" s="36">
        <v>29</v>
      </c>
      <c r="I1075" s="33">
        <v>0.28388169000000002</v>
      </c>
    </row>
    <row r="1076" spans="1:9" s="11" customFormat="1" x14ac:dyDescent="0.3">
      <c r="A1076" s="11" t="s">
        <v>9319</v>
      </c>
      <c r="B1076" s="11" t="s">
        <v>9318</v>
      </c>
      <c r="C1076" s="11">
        <v>1.9</v>
      </c>
      <c r="D1076" s="11">
        <v>5.98</v>
      </c>
      <c r="E1076" s="33">
        <v>5.7212462000000004</v>
      </c>
      <c r="F1076" s="33">
        <v>-0.25875359999999997</v>
      </c>
      <c r="G1076" s="33">
        <v>8.0874471999999997</v>
      </c>
      <c r="H1076" s="36">
        <v>40</v>
      </c>
      <c r="I1076" s="33">
        <v>0.20218617999999999</v>
      </c>
    </row>
    <row r="1077" spans="1:9" s="11" customFormat="1" x14ac:dyDescent="0.3">
      <c r="A1077" s="11" t="s">
        <v>1000</v>
      </c>
      <c r="B1077" s="11" t="s">
        <v>999</v>
      </c>
      <c r="C1077" s="11">
        <v>7.0999999000000003</v>
      </c>
      <c r="D1077" s="11">
        <v>5.4099997999999996</v>
      </c>
      <c r="E1077" s="33">
        <v>5.1487417000000004</v>
      </c>
      <c r="F1077" s="33">
        <v>-0.26125836000000002</v>
      </c>
      <c r="G1077" s="33">
        <v>7.2781653000000004</v>
      </c>
      <c r="H1077" s="36">
        <v>27</v>
      </c>
      <c r="I1077" s="33">
        <v>0.26956168000000003</v>
      </c>
    </row>
    <row r="1078" spans="1:9" s="11" customFormat="1" x14ac:dyDescent="0.3">
      <c r="A1078" s="11" t="s">
        <v>1154</v>
      </c>
      <c r="B1078" s="11" t="s">
        <v>1153</v>
      </c>
      <c r="C1078" s="11">
        <v>3.0999998999999998</v>
      </c>
      <c r="D1078" s="11">
        <v>5.77</v>
      </c>
      <c r="E1078" s="33">
        <v>5.5086383999999997</v>
      </c>
      <c r="F1078" s="33">
        <v>-0.26136168999999998</v>
      </c>
      <c r="G1078" s="33">
        <v>7.7869086000000003</v>
      </c>
      <c r="H1078" s="36">
        <v>27</v>
      </c>
      <c r="I1078" s="33">
        <v>0.28840401999999998</v>
      </c>
    </row>
    <row r="1079" spans="1:9" s="11" customFormat="1" x14ac:dyDescent="0.3">
      <c r="A1079" s="11" t="s">
        <v>1092</v>
      </c>
      <c r="B1079" s="11" t="s">
        <v>1091</v>
      </c>
      <c r="C1079" s="11">
        <v>6.8000002000000004</v>
      </c>
      <c r="D1079" s="11">
        <v>5.4299998</v>
      </c>
      <c r="E1079" s="33">
        <v>5.1674910000000001</v>
      </c>
      <c r="F1079" s="33">
        <v>-0.26250889999999999</v>
      </c>
      <c r="G1079" s="33">
        <v>7.3046693999999999</v>
      </c>
      <c r="H1079" s="36">
        <v>49</v>
      </c>
      <c r="I1079" s="33">
        <v>0.14907487999999999</v>
      </c>
    </row>
    <row r="1080" spans="1:9" s="11" customFormat="1" x14ac:dyDescent="0.3">
      <c r="A1080" s="11" t="s">
        <v>7204</v>
      </c>
      <c r="B1080" s="11" t="s">
        <v>7203</v>
      </c>
      <c r="C1080" s="11">
        <v>8</v>
      </c>
      <c r="D1080" s="11">
        <v>5.3600000999999997</v>
      </c>
      <c r="E1080" s="33">
        <v>5.0969100000000003</v>
      </c>
      <c r="F1080" s="33">
        <v>-0.26308998</v>
      </c>
      <c r="G1080" s="33">
        <v>7.2048974000000001</v>
      </c>
      <c r="H1080" s="36">
        <v>32</v>
      </c>
      <c r="I1080" s="33">
        <v>0.22515304</v>
      </c>
    </row>
    <row r="1081" spans="1:9" s="11" customFormat="1" x14ac:dyDescent="0.3">
      <c r="A1081" s="11" t="s">
        <v>9321</v>
      </c>
      <c r="B1081" s="11" t="s">
        <v>9320</v>
      </c>
      <c r="C1081" s="11">
        <v>8.6000004000000008</v>
      </c>
      <c r="D1081" s="11">
        <v>5.3299998999999998</v>
      </c>
      <c r="E1081" s="33">
        <v>5.0655017000000004</v>
      </c>
      <c r="F1081" s="33">
        <v>-0.26449844</v>
      </c>
      <c r="G1081" s="33">
        <v>7.1604986000000004</v>
      </c>
      <c r="H1081" s="36">
        <v>37</v>
      </c>
      <c r="I1081" s="33">
        <v>0.193527</v>
      </c>
    </row>
    <row r="1082" spans="1:9" s="11" customFormat="1" x14ac:dyDescent="0.3">
      <c r="A1082" s="11" t="s">
        <v>9323</v>
      </c>
      <c r="B1082" s="11" t="s">
        <v>9322</v>
      </c>
      <c r="C1082" s="11">
        <v>0.61000001000000004</v>
      </c>
      <c r="D1082" s="11">
        <v>6.48</v>
      </c>
      <c r="E1082" s="33">
        <v>6.2146701999999996</v>
      </c>
      <c r="F1082" s="33">
        <v>-0.26532983999999998</v>
      </c>
      <c r="G1082" s="33">
        <v>8.7849426000000008</v>
      </c>
      <c r="H1082" s="36">
        <v>36</v>
      </c>
      <c r="I1082" s="33">
        <v>0.24402616999999999</v>
      </c>
    </row>
    <row r="1083" spans="1:9" s="11" customFormat="1" x14ac:dyDescent="0.3">
      <c r="A1083" s="11" t="s">
        <v>1136</v>
      </c>
      <c r="B1083" s="11" t="s">
        <v>1135</v>
      </c>
      <c r="C1083" s="11">
        <v>43</v>
      </c>
      <c r="D1083" s="11">
        <v>4.6399999000000003</v>
      </c>
      <c r="E1083" s="33">
        <v>4.3665314000000004</v>
      </c>
      <c r="F1083" s="33">
        <v>-0.27346846000000002</v>
      </c>
      <c r="G1083" s="33">
        <v>6.1724477000000002</v>
      </c>
      <c r="H1083" s="36">
        <v>28</v>
      </c>
      <c r="I1083" s="33">
        <v>0.22044456000000001</v>
      </c>
    </row>
    <row r="1084" spans="1:9" s="11" customFormat="1" x14ac:dyDescent="0.3">
      <c r="A1084" s="11" t="s">
        <v>9325</v>
      </c>
      <c r="B1084" s="11" t="s">
        <v>9324</v>
      </c>
      <c r="C1084" s="11">
        <v>5.1999997999999996</v>
      </c>
      <c r="D1084" s="11">
        <v>5.5599999000000002</v>
      </c>
      <c r="E1084" s="33">
        <v>5.2839966</v>
      </c>
      <c r="F1084" s="33">
        <v>-0.27600332999999999</v>
      </c>
      <c r="G1084" s="33">
        <v>7.4693594000000001</v>
      </c>
      <c r="H1084" s="36">
        <v>28</v>
      </c>
      <c r="I1084" s="33">
        <v>0.26676282000000001</v>
      </c>
    </row>
    <row r="1085" spans="1:9" s="11" customFormat="1" x14ac:dyDescent="0.3">
      <c r="A1085" s="11" t="s">
        <v>4884</v>
      </c>
      <c r="B1085" s="11" t="s">
        <v>4883</v>
      </c>
      <c r="C1085" s="11">
        <v>6</v>
      </c>
      <c r="D1085" s="11">
        <v>5.5</v>
      </c>
      <c r="E1085" s="33">
        <v>5.2218489999999997</v>
      </c>
      <c r="F1085" s="33">
        <v>-0.27815124000000002</v>
      </c>
      <c r="G1085" s="33">
        <v>7.3815084000000004</v>
      </c>
      <c r="H1085" s="36">
        <v>42</v>
      </c>
      <c r="I1085" s="33">
        <v>0.1757502</v>
      </c>
    </row>
    <row r="1086" spans="1:9" s="11" customFormat="1" x14ac:dyDescent="0.3">
      <c r="A1086" s="11" t="s">
        <v>3243</v>
      </c>
      <c r="B1086" s="11" t="s">
        <v>3242</v>
      </c>
      <c r="C1086" s="11">
        <v>10.3</v>
      </c>
      <c r="D1086" s="11">
        <v>5.27</v>
      </c>
      <c r="E1086" s="33">
        <v>4.9871625999999996</v>
      </c>
      <c r="F1086" s="33">
        <v>-0.28283721000000001</v>
      </c>
      <c r="G1086" s="33">
        <v>7.0497603</v>
      </c>
      <c r="H1086" s="36">
        <v>32</v>
      </c>
      <c r="I1086" s="33">
        <v>0.22030501</v>
      </c>
    </row>
    <row r="1087" spans="1:9" s="11" customFormat="1" x14ac:dyDescent="0.3">
      <c r="A1087" s="11" t="s">
        <v>9327</v>
      </c>
      <c r="B1087" s="11" t="s">
        <v>9326</v>
      </c>
      <c r="C1087" s="11">
        <v>8</v>
      </c>
      <c r="D1087" s="11">
        <v>5.3800001000000002</v>
      </c>
      <c r="E1087" s="33">
        <v>5.0969100000000003</v>
      </c>
      <c r="F1087" s="33">
        <v>-0.28309000000000001</v>
      </c>
      <c r="G1087" s="33">
        <v>7.2048974000000001</v>
      </c>
      <c r="H1087" s="36">
        <v>32</v>
      </c>
      <c r="I1087" s="33">
        <v>0.22515304</v>
      </c>
    </row>
    <row r="1088" spans="1:9" s="11" customFormat="1" x14ac:dyDescent="0.3">
      <c r="A1088" s="11" t="s">
        <v>1198</v>
      </c>
      <c r="B1088" s="11" t="s">
        <v>1197</v>
      </c>
      <c r="C1088" s="11">
        <v>3.2</v>
      </c>
      <c r="D1088" s="11">
        <v>5.7800001999999999</v>
      </c>
      <c r="E1088" s="33">
        <v>5.4948502000000001</v>
      </c>
      <c r="F1088" s="33">
        <v>-0.28514999000000002</v>
      </c>
      <c r="G1088" s="33">
        <v>7.7674178999999999</v>
      </c>
      <c r="H1088" s="36">
        <v>26</v>
      </c>
      <c r="I1088" s="33">
        <v>0.29874682000000002</v>
      </c>
    </row>
    <row r="1089" spans="1:9" s="11" customFormat="1" x14ac:dyDescent="0.3">
      <c r="A1089" s="11" t="s">
        <v>9329</v>
      </c>
      <c r="B1089" s="11" t="s">
        <v>9328</v>
      </c>
      <c r="C1089" s="11">
        <v>1.9</v>
      </c>
      <c r="D1089" s="11">
        <v>6.0100002000000003</v>
      </c>
      <c r="E1089" s="33">
        <v>5.7212462000000004</v>
      </c>
      <c r="F1089" s="33">
        <v>-0.2887536</v>
      </c>
      <c r="G1089" s="33">
        <v>8.0874471999999997</v>
      </c>
      <c r="H1089" s="36">
        <v>29</v>
      </c>
      <c r="I1089" s="33">
        <v>0.2788775</v>
      </c>
    </row>
    <row r="1090" spans="1:9" s="11" customFormat="1" x14ac:dyDescent="0.3">
      <c r="A1090" s="11" t="s">
        <v>1132</v>
      </c>
      <c r="B1090" s="11" t="s">
        <v>1131</v>
      </c>
      <c r="C1090" s="11">
        <v>11</v>
      </c>
      <c r="D1090" s="11">
        <v>5.25</v>
      </c>
      <c r="E1090" s="33">
        <v>4.9586072000000003</v>
      </c>
      <c r="F1090" s="33">
        <v>-0.29139268000000002</v>
      </c>
      <c r="G1090" s="33">
        <v>7.0093950999999999</v>
      </c>
      <c r="H1090" s="36">
        <v>29</v>
      </c>
      <c r="I1090" s="33">
        <v>0.24170327</v>
      </c>
    </row>
    <row r="1091" spans="1:9" s="11" customFormat="1" x14ac:dyDescent="0.3">
      <c r="A1091" s="11" t="s">
        <v>5413</v>
      </c>
      <c r="B1091" s="11" t="s">
        <v>5412</v>
      </c>
      <c r="C1091" s="11">
        <v>4.3000002000000004</v>
      </c>
      <c r="D1091" s="11">
        <v>5.6599997999999996</v>
      </c>
      <c r="E1091" s="33">
        <v>5.3665314000000004</v>
      </c>
      <c r="F1091" s="33">
        <v>-0.29346844999999999</v>
      </c>
      <c r="G1091" s="33">
        <v>7.5860291000000002</v>
      </c>
      <c r="H1091" s="36">
        <v>30</v>
      </c>
      <c r="I1091" s="33">
        <v>0.25286764</v>
      </c>
    </row>
    <row r="1092" spans="1:9" s="11" customFormat="1" x14ac:dyDescent="0.3">
      <c r="A1092" s="11" t="s">
        <v>3489</v>
      </c>
      <c r="B1092" s="11" t="s">
        <v>3488</v>
      </c>
      <c r="C1092" s="11">
        <v>83.900002000000001</v>
      </c>
      <c r="D1092" s="11">
        <v>4.3699998999999998</v>
      </c>
      <c r="E1092" s="33">
        <v>4.0762381999999997</v>
      </c>
      <c r="F1092" s="33">
        <v>-0.29376196999999998</v>
      </c>
      <c r="G1092" s="33">
        <v>5.7620944999999999</v>
      </c>
      <c r="H1092" s="36">
        <v>52</v>
      </c>
      <c r="I1092" s="33">
        <v>0.11080950000000001</v>
      </c>
    </row>
    <row r="1093" spans="1:9" s="11" customFormat="1" x14ac:dyDescent="0.3">
      <c r="A1093" s="11" t="s">
        <v>9331</v>
      </c>
      <c r="B1093" s="11" t="s">
        <v>9330</v>
      </c>
      <c r="C1093" s="11">
        <v>1</v>
      </c>
      <c r="D1093" s="11">
        <v>6.3000002000000004</v>
      </c>
      <c r="E1093" s="33">
        <v>6</v>
      </c>
      <c r="F1093" s="33">
        <v>-0.30000000999999998</v>
      </c>
      <c r="G1093" s="33">
        <v>8.4814881999999994</v>
      </c>
      <c r="H1093" s="36">
        <v>35</v>
      </c>
      <c r="I1093" s="33">
        <v>0.24232824</v>
      </c>
    </row>
    <row r="1094" spans="1:9" s="11" customFormat="1" x14ac:dyDescent="0.3">
      <c r="A1094" s="11" t="s">
        <v>1102</v>
      </c>
      <c r="B1094" s="11" t="s">
        <v>1101</v>
      </c>
      <c r="C1094" s="11">
        <v>4.4099997999999996</v>
      </c>
      <c r="D1094" s="11">
        <v>5.6599997999999996</v>
      </c>
      <c r="E1094" s="33">
        <v>5.3555612999999997</v>
      </c>
      <c r="F1094" s="33">
        <v>-0.30443859000000001</v>
      </c>
      <c r="G1094" s="33">
        <v>7.5705217999999999</v>
      </c>
      <c r="H1094" s="36">
        <v>19</v>
      </c>
      <c r="I1094" s="33">
        <v>0.39844853000000002</v>
      </c>
    </row>
    <row r="1095" spans="1:9" s="11" customFormat="1" x14ac:dyDescent="0.3">
      <c r="A1095" s="11" t="s">
        <v>8088</v>
      </c>
      <c r="B1095" s="11" t="s">
        <v>8087</v>
      </c>
      <c r="C1095" s="11">
        <v>2</v>
      </c>
      <c r="D1095" s="11">
        <v>6.0100002000000003</v>
      </c>
      <c r="E1095" s="33">
        <v>5.6989698000000004</v>
      </c>
      <c r="F1095" s="33">
        <v>-0.31102999999999997</v>
      </c>
      <c r="G1095" s="33">
        <v>8.0559577999999998</v>
      </c>
      <c r="H1095" s="36">
        <v>19</v>
      </c>
      <c r="I1095" s="33">
        <v>0.42399778999999999</v>
      </c>
    </row>
    <row r="1096" spans="1:9" s="11" customFormat="1" x14ac:dyDescent="0.3">
      <c r="A1096" s="11" t="s">
        <v>6181</v>
      </c>
      <c r="B1096" s="11" t="s">
        <v>6180</v>
      </c>
      <c r="C1096" s="11">
        <v>67</v>
      </c>
      <c r="D1096" s="11">
        <v>4.4899997999999997</v>
      </c>
      <c r="E1096" s="33">
        <v>4.1739253999999999</v>
      </c>
      <c r="F1096" s="33">
        <v>-0.31607478999999999</v>
      </c>
      <c r="G1096" s="33">
        <v>5.9001831999999999</v>
      </c>
      <c r="H1096" s="36">
        <v>34</v>
      </c>
      <c r="I1096" s="33">
        <v>0.17353479999999999</v>
      </c>
    </row>
    <row r="1097" spans="1:9" s="11" customFormat="1" x14ac:dyDescent="0.3">
      <c r="A1097" s="11" t="s">
        <v>9333</v>
      </c>
      <c r="B1097" s="11" t="s">
        <v>9332</v>
      </c>
      <c r="C1097" s="11">
        <v>7.9429999000000001E-2</v>
      </c>
      <c r="D1097" s="11">
        <v>7.4200001000000002</v>
      </c>
      <c r="E1097" s="33">
        <v>7.1000155999999999</v>
      </c>
      <c r="F1097" s="33">
        <v>-0.31998455999999997</v>
      </c>
      <c r="G1097" s="33">
        <v>10.036448999999999</v>
      </c>
      <c r="H1097" s="36">
        <v>54</v>
      </c>
      <c r="I1097" s="33">
        <v>0.18586019000000001</v>
      </c>
    </row>
    <row r="1098" spans="1:9" s="11" customFormat="1" x14ac:dyDescent="0.3">
      <c r="A1098" s="11" t="s">
        <v>1086</v>
      </c>
      <c r="B1098" s="11" t="s">
        <v>1085</v>
      </c>
      <c r="C1098" s="11">
        <v>17</v>
      </c>
      <c r="D1098" s="11">
        <v>5.0900002000000004</v>
      </c>
      <c r="E1098" s="33">
        <v>4.7695512999999998</v>
      </c>
      <c r="F1098" s="33">
        <v>-0.32044894000000002</v>
      </c>
      <c r="G1098" s="33">
        <v>6.7421489000000001</v>
      </c>
      <c r="H1098" s="36">
        <v>27</v>
      </c>
      <c r="I1098" s="33">
        <v>0.24970919999999999</v>
      </c>
    </row>
    <row r="1099" spans="1:9" s="11" customFormat="1" x14ac:dyDescent="0.3">
      <c r="A1099" s="11" t="s">
        <v>9335</v>
      </c>
      <c r="B1099" s="11" t="s">
        <v>9334</v>
      </c>
      <c r="C1099" s="11">
        <v>4.6999997999999996</v>
      </c>
      <c r="D1099" s="11">
        <v>5.6500000999999997</v>
      </c>
      <c r="E1099" s="33">
        <v>5.3279022999999999</v>
      </c>
      <c r="F1099" s="33">
        <v>-0.32209787000000001</v>
      </c>
      <c r="G1099" s="33">
        <v>7.5314236000000001</v>
      </c>
      <c r="H1099" s="36">
        <v>37</v>
      </c>
      <c r="I1099" s="33">
        <v>0.20355197999999999</v>
      </c>
    </row>
    <row r="1100" spans="1:9" s="11" customFormat="1" x14ac:dyDescent="0.3">
      <c r="A1100" s="11" t="s">
        <v>1082</v>
      </c>
      <c r="B1100" s="11" t="s">
        <v>1081</v>
      </c>
      <c r="C1100" s="11">
        <v>61</v>
      </c>
      <c r="D1100" s="11">
        <v>4.54</v>
      </c>
      <c r="E1100" s="33">
        <v>4.2146701999999996</v>
      </c>
      <c r="F1100" s="33">
        <v>-0.32532983999999998</v>
      </c>
      <c r="G1100" s="33">
        <v>5.9577793999999997</v>
      </c>
      <c r="H1100" s="36">
        <v>28</v>
      </c>
      <c r="I1100" s="33">
        <v>0.21277784</v>
      </c>
    </row>
    <row r="1101" spans="1:9" s="11" customFormat="1" x14ac:dyDescent="0.3">
      <c r="A1101" s="11" t="s">
        <v>9337</v>
      </c>
      <c r="B1101" s="11" t="s">
        <v>9336</v>
      </c>
      <c r="C1101" s="11">
        <v>0.68000000999999999</v>
      </c>
      <c r="D1101" s="11">
        <v>6.5100002000000003</v>
      </c>
      <c r="E1101" s="33">
        <v>6.1674910000000001</v>
      </c>
      <c r="F1101" s="33">
        <v>-0.34250891</v>
      </c>
      <c r="G1101" s="33">
        <v>8.7182502999999993</v>
      </c>
      <c r="H1101" s="36">
        <v>41</v>
      </c>
      <c r="I1101" s="33">
        <v>0.21264026</v>
      </c>
    </row>
    <row r="1102" spans="1:9" s="11" customFormat="1" x14ac:dyDescent="0.3">
      <c r="A1102" s="11" t="s">
        <v>9339</v>
      </c>
      <c r="B1102" s="11" t="s">
        <v>9338</v>
      </c>
      <c r="C1102" s="11">
        <v>8.3999995999999992</v>
      </c>
      <c r="D1102" s="11">
        <v>5.4200001000000002</v>
      </c>
      <c r="E1102" s="33">
        <v>5.0757208</v>
      </c>
      <c r="F1102" s="33">
        <v>-0.34427929000000002</v>
      </c>
      <c r="G1102" s="33">
        <v>7.1749444000000002</v>
      </c>
      <c r="H1102" s="36">
        <v>33</v>
      </c>
      <c r="I1102" s="33">
        <v>0.21742255999999999</v>
      </c>
    </row>
    <row r="1103" spans="1:9" s="11" customFormat="1" x14ac:dyDescent="0.3">
      <c r="A1103" s="11" t="s">
        <v>1046</v>
      </c>
      <c r="B1103" s="11" t="s">
        <v>1045</v>
      </c>
      <c r="C1103" s="11">
        <v>4.3000002000000004</v>
      </c>
      <c r="D1103" s="11">
        <v>5.7199998000000001</v>
      </c>
      <c r="E1103" s="33">
        <v>5.3665314000000004</v>
      </c>
      <c r="F1103" s="33">
        <v>-0.35346844999999999</v>
      </c>
      <c r="G1103" s="33">
        <v>7.5860291000000002</v>
      </c>
      <c r="H1103" s="36">
        <v>24</v>
      </c>
      <c r="I1103" s="33">
        <v>0.31608456000000001</v>
      </c>
    </row>
    <row r="1104" spans="1:9" s="11" customFormat="1" x14ac:dyDescent="0.3">
      <c r="A1104" s="11" t="s">
        <v>9341</v>
      </c>
      <c r="B1104" s="11" t="s">
        <v>9340</v>
      </c>
      <c r="C1104" s="11">
        <v>18</v>
      </c>
      <c r="D1104" s="11">
        <v>5.0999999000000003</v>
      </c>
      <c r="E1104" s="33">
        <v>4.7447276</v>
      </c>
      <c r="F1104" s="33">
        <v>-0.35527249999999999</v>
      </c>
      <c r="G1104" s="33">
        <v>6.7070584000000002</v>
      </c>
      <c r="H1104" s="36">
        <v>35</v>
      </c>
      <c r="I1104" s="33">
        <v>0.19163024000000001</v>
      </c>
    </row>
    <row r="1105" spans="1:9" s="11" customFormat="1" x14ac:dyDescent="0.3">
      <c r="A1105" s="11" t="s">
        <v>948</v>
      </c>
      <c r="B1105" s="11" t="s">
        <v>947</v>
      </c>
      <c r="C1105" s="11">
        <v>14</v>
      </c>
      <c r="D1105" s="11">
        <v>5.21</v>
      </c>
      <c r="E1105" s="33">
        <v>4.8538718000000003</v>
      </c>
      <c r="F1105" s="33">
        <v>-0.35612803999999998</v>
      </c>
      <c r="G1105" s="33">
        <v>6.8613429000000004</v>
      </c>
      <c r="H1105" s="36">
        <v>21</v>
      </c>
      <c r="I1105" s="33">
        <v>0.32673064000000002</v>
      </c>
    </row>
    <row r="1106" spans="1:9" s="11" customFormat="1" x14ac:dyDescent="0.3">
      <c r="A1106" s="11" t="s">
        <v>912</v>
      </c>
      <c r="B1106" s="11" t="s">
        <v>911</v>
      </c>
      <c r="C1106" s="11">
        <v>60</v>
      </c>
      <c r="D1106" s="11">
        <v>4.5799998999999998</v>
      </c>
      <c r="E1106" s="33">
        <v>4.2218489999999997</v>
      </c>
      <c r="F1106" s="33">
        <v>-0.35815126000000003</v>
      </c>
      <c r="G1106" s="33">
        <v>5.9679270000000004</v>
      </c>
      <c r="H1106" s="36">
        <v>42</v>
      </c>
      <c r="I1106" s="33">
        <v>0.14209348999999999</v>
      </c>
    </row>
    <row r="1107" spans="1:9" s="11" customFormat="1" x14ac:dyDescent="0.3">
      <c r="A1107" s="11" t="s">
        <v>9343</v>
      </c>
      <c r="B1107" s="11" t="s">
        <v>9342</v>
      </c>
      <c r="C1107" s="11">
        <v>1</v>
      </c>
      <c r="D1107" s="11">
        <v>6.3600000999999997</v>
      </c>
      <c r="E1107" s="33">
        <v>6</v>
      </c>
      <c r="F1107" s="33">
        <v>-0.36000000999999998</v>
      </c>
      <c r="G1107" s="33">
        <v>8.4814881999999994</v>
      </c>
      <c r="H1107" s="36">
        <v>30</v>
      </c>
      <c r="I1107" s="33">
        <v>0.28271626999999999</v>
      </c>
    </row>
    <row r="1108" spans="1:9" s="11" customFormat="1" x14ac:dyDescent="0.3">
      <c r="A1108" s="11" t="s">
        <v>9344</v>
      </c>
      <c r="B1108" s="11" t="s">
        <v>9102</v>
      </c>
      <c r="C1108" s="11">
        <v>2</v>
      </c>
      <c r="D1108" s="11">
        <v>6.0599999000000002</v>
      </c>
      <c r="E1108" s="33">
        <v>5.6989698000000004</v>
      </c>
      <c r="F1108" s="33">
        <v>-0.36102997999999997</v>
      </c>
      <c r="G1108" s="33">
        <v>8.0559577999999998</v>
      </c>
      <c r="H1108" s="36">
        <v>34</v>
      </c>
      <c r="I1108" s="33">
        <v>0.23693993999999999</v>
      </c>
    </row>
    <row r="1109" spans="1:9" s="11" customFormat="1" x14ac:dyDescent="0.3">
      <c r="A1109" s="11" t="s">
        <v>2251</v>
      </c>
      <c r="B1109" s="11" t="s">
        <v>2250</v>
      </c>
      <c r="C1109" s="11">
        <v>8.3999995999999992</v>
      </c>
      <c r="D1109" s="11">
        <v>5.4400000999999998</v>
      </c>
      <c r="E1109" s="33">
        <v>5.0757208</v>
      </c>
      <c r="F1109" s="33">
        <v>-0.36427929999999997</v>
      </c>
      <c r="G1109" s="33">
        <v>7.1749444000000002</v>
      </c>
      <c r="H1109" s="36">
        <v>30</v>
      </c>
      <c r="I1109" s="33">
        <v>0.23916481000000001</v>
      </c>
    </row>
    <row r="1110" spans="1:9" s="11" customFormat="1" x14ac:dyDescent="0.3">
      <c r="A1110" s="11" t="s">
        <v>9346</v>
      </c>
      <c r="B1110" s="11" t="s">
        <v>9345</v>
      </c>
      <c r="C1110" s="11">
        <v>12</v>
      </c>
      <c r="D1110" s="11">
        <v>5.29</v>
      </c>
      <c r="E1110" s="33">
        <v>4.9208188000000002</v>
      </c>
      <c r="F1110" s="33">
        <v>-0.36918125000000002</v>
      </c>
      <c r="G1110" s="33">
        <v>6.9559778999999997</v>
      </c>
      <c r="H1110" s="36">
        <v>33</v>
      </c>
      <c r="I1110" s="33">
        <v>0.21078721</v>
      </c>
    </row>
    <row r="1111" spans="1:9" s="11" customFormat="1" x14ac:dyDescent="0.3">
      <c r="A1111" s="11" t="s">
        <v>9348</v>
      </c>
      <c r="B1111" s="11" t="s">
        <v>9347</v>
      </c>
      <c r="C1111" s="11">
        <v>2</v>
      </c>
      <c r="D1111" s="11">
        <v>6.0700002</v>
      </c>
      <c r="E1111" s="33">
        <v>5.6989698000000004</v>
      </c>
      <c r="F1111" s="33">
        <v>-0.37103000000000003</v>
      </c>
      <c r="G1111" s="33">
        <v>8.0559577999999998</v>
      </c>
      <c r="H1111" s="36">
        <v>38</v>
      </c>
      <c r="I1111" s="33">
        <v>0.21199889</v>
      </c>
    </row>
    <row r="1112" spans="1:9" s="11" customFormat="1" x14ac:dyDescent="0.3">
      <c r="A1112" s="11" t="s">
        <v>1176</v>
      </c>
      <c r="B1112" s="11" t="s">
        <v>1175</v>
      </c>
      <c r="C1112" s="11">
        <v>0.81999999000000001</v>
      </c>
      <c r="D1112" s="11">
        <v>6.46</v>
      </c>
      <c r="E1112" s="33">
        <v>6.0861859000000003</v>
      </c>
      <c r="F1112" s="33">
        <v>-0.37381384000000001</v>
      </c>
      <c r="G1112" s="33">
        <v>8.6033191999999996</v>
      </c>
      <c r="H1112" s="36">
        <v>25</v>
      </c>
      <c r="I1112" s="33">
        <v>0.34413278000000003</v>
      </c>
    </row>
    <row r="1113" spans="1:9" s="11" customFormat="1" x14ac:dyDescent="0.3">
      <c r="A1113" s="11" t="s">
        <v>9350</v>
      </c>
      <c r="B1113" s="11" t="s">
        <v>9349</v>
      </c>
      <c r="C1113" s="11">
        <v>15</v>
      </c>
      <c r="D1113" s="11">
        <v>5.1999997999999996</v>
      </c>
      <c r="E1113" s="33">
        <v>4.8239087999999999</v>
      </c>
      <c r="F1113" s="33">
        <v>-0.37609126999999998</v>
      </c>
      <c r="G1113" s="33">
        <v>6.8189878000000004</v>
      </c>
      <c r="H1113" s="36">
        <v>36</v>
      </c>
      <c r="I1113" s="33">
        <v>0.18941632</v>
      </c>
    </row>
    <row r="1114" spans="1:9" s="11" customFormat="1" x14ac:dyDescent="0.3">
      <c r="A1114" s="11" t="s">
        <v>3931</v>
      </c>
      <c r="B1114" s="11" t="s">
        <v>3930</v>
      </c>
      <c r="C1114" s="11">
        <v>41</v>
      </c>
      <c r="D1114" s="11">
        <v>4.7699999999999996</v>
      </c>
      <c r="E1114" s="33">
        <v>4.3872160999999998</v>
      </c>
      <c r="F1114" s="33">
        <v>-0.38278385999999998</v>
      </c>
      <c r="G1114" s="33">
        <v>6.2016872999999997</v>
      </c>
      <c r="H1114" s="36">
        <v>40</v>
      </c>
      <c r="I1114" s="33">
        <v>0.15504217000000001</v>
      </c>
    </row>
    <row r="1115" spans="1:9" s="11" customFormat="1" x14ac:dyDescent="0.3">
      <c r="A1115" s="11" t="s">
        <v>3889</v>
      </c>
      <c r="B1115" s="11" t="s">
        <v>3888</v>
      </c>
      <c r="C1115" s="11">
        <v>10.3</v>
      </c>
      <c r="D1115" s="11">
        <v>5.3699998999999998</v>
      </c>
      <c r="E1115" s="33">
        <v>4.9871625999999996</v>
      </c>
      <c r="F1115" s="33">
        <v>-0.38283724000000002</v>
      </c>
      <c r="G1115" s="33">
        <v>7.0497603</v>
      </c>
      <c r="H1115" s="36">
        <v>30</v>
      </c>
      <c r="I1115" s="33">
        <v>0.23499201</v>
      </c>
    </row>
    <row r="1116" spans="1:9" s="11" customFormat="1" x14ac:dyDescent="0.3">
      <c r="A1116" s="11" t="s">
        <v>9352</v>
      </c>
      <c r="B1116" s="11" t="s">
        <v>9351</v>
      </c>
      <c r="C1116" s="11">
        <v>13</v>
      </c>
      <c r="D1116" s="11">
        <v>5.27</v>
      </c>
      <c r="E1116" s="33">
        <v>4.8860564000000002</v>
      </c>
      <c r="F1116" s="33">
        <v>-0.38394335000000002</v>
      </c>
      <c r="G1116" s="33">
        <v>6.9068389000000003</v>
      </c>
      <c r="H1116" s="36">
        <v>43</v>
      </c>
      <c r="I1116" s="33">
        <v>0.16062415999999999</v>
      </c>
    </row>
    <row r="1117" spans="1:9" s="11" customFormat="1" x14ac:dyDescent="0.3">
      <c r="A1117" s="11" t="s">
        <v>9354</v>
      </c>
      <c r="B1117" s="11" t="s">
        <v>9353</v>
      </c>
      <c r="C1117" s="11">
        <v>0.44999999000000002</v>
      </c>
      <c r="D1117" s="11">
        <v>6.7399997999999997</v>
      </c>
      <c r="E1117" s="33">
        <v>6.3467874999999996</v>
      </c>
      <c r="F1117" s="33">
        <v>-0.39321253</v>
      </c>
      <c r="G1117" s="33">
        <v>8.9717006999999995</v>
      </c>
      <c r="H1117" s="36">
        <v>36</v>
      </c>
      <c r="I1117" s="33">
        <v>0.24921389999999999</v>
      </c>
    </row>
    <row r="1118" spans="1:9" s="11" customFormat="1" x14ac:dyDescent="0.3">
      <c r="A1118" s="11" t="s">
        <v>3989</v>
      </c>
      <c r="B1118" s="11" t="s">
        <v>3988</v>
      </c>
      <c r="C1118" s="11">
        <v>7.0999999000000003</v>
      </c>
      <c r="D1118" s="11">
        <v>5.5500002000000004</v>
      </c>
      <c r="E1118" s="33">
        <v>5.1487417000000004</v>
      </c>
      <c r="F1118" s="33">
        <v>-0.40125834999999999</v>
      </c>
      <c r="G1118" s="33">
        <v>7.2781653000000004</v>
      </c>
      <c r="H1118" s="36">
        <v>48</v>
      </c>
      <c r="I1118" s="33">
        <v>0.15162845</v>
      </c>
    </row>
    <row r="1119" spans="1:9" s="11" customFormat="1" x14ac:dyDescent="0.3">
      <c r="A1119" s="11" t="s">
        <v>2446</v>
      </c>
      <c r="B1119" s="11" t="s">
        <v>2445</v>
      </c>
      <c r="C1119" s="11">
        <v>34</v>
      </c>
      <c r="D1119" s="11">
        <v>4.8699998999999998</v>
      </c>
      <c r="E1119" s="33">
        <v>4.4685211000000002</v>
      </c>
      <c r="F1119" s="33">
        <v>-0.40147892000000002</v>
      </c>
      <c r="G1119" s="33">
        <v>6.3166184000000003</v>
      </c>
      <c r="H1119" s="36">
        <v>22</v>
      </c>
      <c r="I1119" s="33">
        <v>0.28711900000000001</v>
      </c>
    </row>
    <row r="1120" spans="1:9" s="11" customFormat="1" x14ac:dyDescent="0.3">
      <c r="A1120" s="11" t="s">
        <v>4094</v>
      </c>
      <c r="B1120" s="11" t="s">
        <v>4093</v>
      </c>
      <c r="C1120" s="11">
        <v>1.2E-2</v>
      </c>
      <c r="D1120" s="11">
        <v>8.3299999000000007</v>
      </c>
      <c r="E1120" s="33">
        <v>7.9208188000000002</v>
      </c>
      <c r="F1120" s="33">
        <v>-0.40918124</v>
      </c>
      <c r="G1120" s="33">
        <v>11.196721999999999</v>
      </c>
      <c r="H1120" s="36">
        <v>44</v>
      </c>
      <c r="I1120" s="33">
        <v>0.25447093999999998</v>
      </c>
    </row>
    <row r="1121" spans="1:9" s="11" customFormat="1" x14ac:dyDescent="0.3">
      <c r="A1121" s="11" t="s">
        <v>630</v>
      </c>
      <c r="B1121" s="11" t="s">
        <v>629</v>
      </c>
      <c r="C1121" s="11">
        <v>5.1500000999999997</v>
      </c>
      <c r="D1121" s="11">
        <v>5.6999997999999996</v>
      </c>
      <c r="E1121" s="33">
        <v>5.2881926999999997</v>
      </c>
      <c r="F1121" s="33">
        <v>-0.41180724000000002</v>
      </c>
      <c r="G1121" s="33">
        <v>7.4752907999999998</v>
      </c>
      <c r="H1121" s="36">
        <v>20</v>
      </c>
      <c r="I1121" s="33">
        <v>0.37376453999999998</v>
      </c>
    </row>
    <row r="1122" spans="1:9" s="11" customFormat="1" x14ac:dyDescent="0.3">
      <c r="A1122" s="11" t="s">
        <v>9356</v>
      </c>
      <c r="B1122" s="11" t="s">
        <v>9355</v>
      </c>
      <c r="C1122" s="11">
        <v>3</v>
      </c>
      <c r="D1122" s="11">
        <v>5.9400000999999998</v>
      </c>
      <c r="E1122" s="33">
        <v>5.5228786000000003</v>
      </c>
      <c r="F1122" s="33">
        <v>-0.41712125999999999</v>
      </c>
      <c r="G1122" s="33">
        <v>7.8070387999999999</v>
      </c>
      <c r="H1122" s="36">
        <v>34</v>
      </c>
      <c r="I1122" s="33">
        <v>0.22961878999999999</v>
      </c>
    </row>
    <row r="1123" spans="1:9" s="11" customFormat="1" x14ac:dyDescent="0.3">
      <c r="A1123" s="11" t="s">
        <v>1118</v>
      </c>
      <c r="B1123" s="11" t="s">
        <v>1117</v>
      </c>
      <c r="C1123" s="11">
        <v>0.5</v>
      </c>
      <c r="D1123" s="11">
        <v>6.73</v>
      </c>
      <c r="E1123" s="33">
        <v>6.3010301999999996</v>
      </c>
      <c r="F1123" s="33">
        <v>-0.42897001000000001</v>
      </c>
      <c r="G1123" s="33">
        <v>8.9070187000000001</v>
      </c>
      <c r="H1123" s="36">
        <v>35</v>
      </c>
      <c r="I1123" s="33">
        <v>0.25448626000000002</v>
      </c>
    </row>
    <row r="1124" spans="1:9" s="11" customFormat="1" x14ac:dyDescent="0.3">
      <c r="A1124" s="11" t="s">
        <v>1144</v>
      </c>
      <c r="B1124" s="11" t="s">
        <v>1143</v>
      </c>
      <c r="C1124" s="11">
        <v>8.9099997999999996</v>
      </c>
      <c r="D1124" s="11">
        <v>5.48</v>
      </c>
      <c r="E1124" s="33">
        <v>5.0501223</v>
      </c>
      <c r="F1124" s="33">
        <v>-0.42987769999999997</v>
      </c>
      <c r="G1124" s="33">
        <v>7.1387590999999997</v>
      </c>
      <c r="H1124" s="36">
        <v>32</v>
      </c>
      <c r="I1124" s="33">
        <v>0.22308622</v>
      </c>
    </row>
    <row r="1125" spans="1:9" s="11" customFormat="1" x14ac:dyDescent="0.3">
      <c r="A1125" s="11" t="s">
        <v>9358</v>
      </c>
      <c r="B1125" s="11" t="s">
        <v>9357</v>
      </c>
      <c r="C1125" s="11">
        <v>10</v>
      </c>
      <c r="D1125" s="11">
        <v>5.4299998</v>
      </c>
      <c r="E1125" s="33">
        <v>5</v>
      </c>
      <c r="F1125" s="33">
        <v>-0.43000000999999999</v>
      </c>
      <c r="G1125" s="33">
        <v>7.0679068999999997</v>
      </c>
      <c r="H1125" s="36">
        <v>37</v>
      </c>
      <c r="I1125" s="33">
        <v>0.19102451000000001</v>
      </c>
    </row>
    <row r="1126" spans="1:9" s="11" customFormat="1" x14ac:dyDescent="0.3">
      <c r="A1126" s="11" t="s">
        <v>9360</v>
      </c>
      <c r="B1126" s="11" t="s">
        <v>9359</v>
      </c>
      <c r="C1126" s="11">
        <v>24</v>
      </c>
      <c r="D1126" s="11">
        <v>5.0500002000000004</v>
      </c>
      <c r="E1126" s="33">
        <v>4.6197885999999997</v>
      </c>
      <c r="F1126" s="33">
        <v>-0.43021124999999999</v>
      </c>
      <c r="G1126" s="33">
        <v>6.5304475000000002</v>
      </c>
      <c r="H1126" s="36">
        <v>24</v>
      </c>
      <c r="I1126" s="33">
        <v>0.27210197000000003</v>
      </c>
    </row>
    <row r="1127" spans="1:9" s="11" customFormat="1" x14ac:dyDescent="0.3">
      <c r="A1127" s="11" t="s">
        <v>3479</v>
      </c>
      <c r="B1127" s="11" t="s">
        <v>3478</v>
      </c>
      <c r="C1127" s="11">
        <v>1.1000000000000001</v>
      </c>
      <c r="D1127" s="11">
        <v>6.3899999000000003</v>
      </c>
      <c r="E1127" s="33">
        <v>5.9586072000000003</v>
      </c>
      <c r="F1127" s="33">
        <v>-0.43139270000000002</v>
      </c>
      <c r="G1127" s="33">
        <v>8.4229765000000008</v>
      </c>
      <c r="H1127" s="36">
        <v>30</v>
      </c>
      <c r="I1127" s="33">
        <v>0.28076589000000002</v>
      </c>
    </row>
    <row r="1128" spans="1:9" s="11" customFormat="1" x14ac:dyDescent="0.3">
      <c r="A1128" s="11" t="s">
        <v>9362</v>
      </c>
      <c r="B1128" s="11" t="s">
        <v>9361</v>
      </c>
      <c r="C1128" s="11">
        <v>3.4000001000000002</v>
      </c>
      <c r="D1128" s="11">
        <v>5.9000000999999997</v>
      </c>
      <c r="E1128" s="33">
        <v>5.4685211000000002</v>
      </c>
      <c r="F1128" s="33">
        <v>-0.43147891999999999</v>
      </c>
      <c r="G1128" s="33">
        <v>7.7301998000000003</v>
      </c>
      <c r="H1128" s="36">
        <v>37</v>
      </c>
      <c r="I1128" s="33">
        <v>0.20892432</v>
      </c>
    </row>
    <row r="1129" spans="1:9" s="11" customFormat="1" x14ac:dyDescent="0.3">
      <c r="A1129" s="11" t="s">
        <v>1124</v>
      </c>
      <c r="B1129" s="11" t="s">
        <v>1123</v>
      </c>
      <c r="C1129" s="11">
        <v>19.200001</v>
      </c>
      <c r="D1129" s="11">
        <v>5.1500000999999997</v>
      </c>
      <c r="E1129" s="33">
        <v>4.7166986</v>
      </c>
      <c r="F1129" s="33">
        <v>-0.43330123999999998</v>
      </c>
      <c r="G1129" s="33">
        <v>6.6674376000000004</v>
      </c>
      <c r="H1129" s="36">
        <v>17</v>
      </c>
      <c r="I1129" s="33">
        <v>0.39220222999999999</v>
      </c>
    </row>
    <row r="1130" spans="1:9" s="11" customFormat="1" x14ac:dyDescent="0.3">
      <c r="A1130" s="11" t="s">
        <v>9364</v>
      </c>
      <c r="B1130" s="11" t="s">
        <v>9363</v>
      </c>
      <c r="C1130" s="11">
        <v>20</v>
      </c>
      <c r="D1130" s="11">
        <v>5.1399999000000003</v>
      </c>
      <c r="E1130" s="33">
        <v>4.6989698000000004</v>
      </c>
      <c r="F1130" s="33">
        <v>-0.44102999999999998</v>
      </c>
      <c r="G1130" s="33">
        <v>6.6423763999999998</v>
      </c>
      <c r="H1130" s="36">
        <v>30</v>
      </c>
      <c r="I1130" s="33">
        <v>0.22141255000000001</v>
      </c>
    </row>
    <row r="1131" spans="1:9" s="11" customFormat="1" x14ac:dyDescent="0.3">
      <c r="A1131" s="11" t="s">
        <v>9366</v>
      </c>
      <c r="B1131" s="11" t="s">
        <v>9365</v>
      </c>
      <c r="C1131" s="11">
        <v>12.45</v>
      </c>
      <c r="D1131" s="11">
        <v>5.3499999000000003</v>
      </c>
      <c r="E1131" s="33">
        <v>4.9048305000000001</v>
      </c>
      <c r="F1131" s="33">
        <v>-0.44516936000000001</v>
      </c>
      <c r="G1131" s="33">
        <v>6.9333773000000001</v>
      </c>
      <c r="H1131" s="36">
        <v>26</v>
      </c>
      <c r="I1131" s="33">
        <v>0.26666835</v>
      </c>
    </row>
    <row r="1132" spans="1:9" s="11" customFormat="1" x14ac:dyDescent="0.3">
      <c r="A1132" s="11" t="s">
        <v>7537</v>
      </c>
      <c r="B1132" s="11" t="s">
        <v>7536</v>
      </c>
      <c r="C1132" s="11">
        <v>14</v>
      </c>
      <c r="D1132" s="11">
        <v>5.3000002000000004</v>
      </c>
      <c r="E1132" s="33">
        <v>4.8538718000000003</v>
      </c>
      <c r="F1132" s="33">
        <v>-0.44612804</v>
      </c>
      <c r="G1132" s="33">
        <v>6.8613429000000004</v>
      </c>
      <c r="H1132" s="36">
        <v>38</v>
      </c>
      <c r="I1132" s="33">
        <v>0.18056166000000001</v>
      </c>
    </row>
    <row r="1133" spans="1:9" s="11" customFormat="1" x14ac:dyDescent="0.3">
      <c r="A1133" s="11" t="s">
        <v>9368</v>
      </c>
      <c r="B1133" s="11" t="s">
        <v>9367</v>
      </c>
      <c r="C1133" s="11">
        <v>11.4</v>
      </c>
      <c r="D1133" s="11">
        <v>5.3899999000000003</v>
      </c>
      <c r="E1133" s="33">
        <v>4.9430952000000001</v>
      </c>
      <c r="F1133" s="33">
        <v>-0.44690484000000003</v>
      </c>
      <c r="G1133" s="33">
        <v>6.9874672999999996</v>
      </c>
      <c r="H1133" s="36">
        <v>26</v>
      </c>
      <c r="I1133" s="33">
        <v>0.26874872999999999</v>
      </c>
    </row>
    <row r="1134" spans="1:9" s="11" customFormat="1" x14ac:dyDescent="0.3">
      <c r="A1134" s="11" t="s">
        <v>1164</v>
      </c>
      <c r="B1134" s="11" t="s">
        <v>1163</v>
      </c>
      <c r="C1134" s="11">
        <v>9.5</v>
      </c>
      <c r="D1134" s="11">
        <v>5.4699998000000001</v>
      </c>
      <c r="E1134" s="33">
        <v>5.0222764</v>
      </c>
      <c r="F1134" s="33">
        <v>-0.4477236</v>
      </c>
      <c r="G1134" s="33">
        <v>7.0993966999999998</v>
      </c>
      <c r="H1134" s="36">
        <v>27</v>
      </c>
      <c r="I1134" s="33">
        <v>0.26294062000000001</v>
      </c>
    </row>
    <row r="1135" spans="1:9" s="11" customFormat="1" x14ac:dyDescent="0.3">
      <c r="A1135" s="11" t="s">
        <v>2845</v>
      </c>
      <c r="B1135" s="11" t="s">
        <v>2844</v>
      </c>
      <c r="C1135" s="11">
        <v>2.5</v>
      </c>
      <c r="D1135" s="11">
        <v>6.0500002000000004</v>
      </c>
      <c r="E1135" s="33">
        <v>5.6020598000000001</v>
      </c>
      <c r="F1135" s="33">
        <v>-0.44794001999999999</v>
      </c>
      <c r="G1135" s="33">
        <v>7.9189676999999996</v>
      </c>
      <c r="H1135" s="36">
        <v>35</v>
      </c>
      <c r="I1135" s="33">
        <v>0.22625622000000001</v>
      </c>
    </row>
    <row r="1136" spans="1:9" s="11" customFormat="1" x14ac:dyDescent="0.3">
      <c r="A1136" s="11" t="s">
        <v>9370</v>
      </c>
      <c r="B1136" s="11" t="s">
        <v>9369</v>
      </c>
      <c r="C1136" s="11">
        <v>1.9</v>
      </c>
      <c r="D1136" s="11">
        <v>6.1700001000000002</v>
      </c>
      <c r="E1136" s="33">
        <v>5.7212462000000004</v>
      </c>
      <c r="F1136" s="33">
        <v>-0.44875359999999997</v>
      </c>
      <c r="G1136" s="33">
        <v>8.0874471999999997</v>
      </c>
      <c r="H1136" s="36">
        <v>31</v>
      </c>
      <c r="I1136" s="33">
        <v>0.26088541999999998</v>
      </c>
    </row>
    <row r="1137" spans="1:9" s="11" customFormat="1" x14ac:dyDescent="0.3">
      <c r="A1137" s="11" t="s">
        <v>1110</v>
      </c>
      <c r="B1137" s="11" t="s">
        <v>1109</v>
      </c>
      <c r="C1137" s="11">
        <v>7.8600000999999997</v>
      </c>
      <c r="D1137" s="11">
        <v>5.5599999000000002</v>
      </c>
      <c r="E1137" s="33">
        <v>5.1045775000000004</v>
      </c>
      <c r="F1137" s="33">
        <v>-0.45542254999999998</v>
      </c>
      <c r="G1137" s="33">
        <v>7.2157359000000003</v>
      </c>
      <c r="H1137" s="36">
        <v>27</v>
      </c>
      <c r="I1137" s="33">
        <v>0.26724945999999999</v>
      </c>
    </row>
    <row r="1138" spans="1:9" s="11" customFormat="1" x14ac:dyDescent="0.3">
      <c r="A1138" s="11" t="s">
        <v>754</v>
      </c>
      <c r="B1138" s="11" t="s">
        <v>753</v>
      </c>
      <c r="C1138" s="11">
        <v>33</v>
      </c>
      <c r="D1138" s="11">
        <v>4.9400000999999998</v>
      </c>
      <c r="E1138" s="33">
        <v>4.4814857999999997</v>
      </c>
      <c r="F1138" s="33">
        <v>-0.45851395</v>
      </c>
      <c r="G1138" s="33">
        <v>6.3349451999999999</v>
      </c>
      <c r="H1138" s="36">
        <v>21</v>
      </c>
      <c r="I1138" s="33">
        <v>0.30166405000000002</v>
      </c>
    </row>
    <row r="1139" spans="1:9" s="11" customFormat="1" x14ac:dyDescent="0.3">
      <c r="A1139" s="11" t="s">
        <v>9372</v>
      </c>
      <c r="B1139" s="11" t="s">
        <v>9371</v>
      </c>
      <c r="C1139" s="11">
        <v>4.8769999000000004</v>
      </c>
      <c r="D1139" s="11">
        <v>5.7800001999999999</v>
      </c>
      <c r="E1139" s="33">
        <v>5.3118471999999999</v>
      </c>
      <c r="F1139" s="33">
        <v>-0.46815276</v>
      </c>
      <c r="G1139" s="33">
        <v>7.5087285000000001</v>
      </c>
      <c r="H1139" s="36">
        <v>38</v>
      </c>
      <c r="I1139" s="33">
        <v>0.19759810999999999</v>
      </c>
    </row>
    <row r="1140" spans="1:9" s="11" customFormat="1" x14ac:dyDescent="0.3">
      <c r="A1140" s="11" t="s">
        <v>2540</v>
      </c>
      <c r="B1140" s="11" t="s">
        <v>2539</v>
      </c>
      <c r="C1140" s="11">
        <v>40</v>
      </c>
      <c r="D1140" s="11">
        <v>4.8699998999999998</v>
      </c>
      <c r="E1140" s="33">
        <v>4.3979401999999999</v>
      </c>
      <c r="F1140" s="33">
        <v>-0.47205998999999998</v>
      </c>
      <c r="G1140" s="33">
        <v>6.2168460000000003</v>
      </c>
      <c r="H1140" s="36">
        <v>22</v>
      </c>
      <c r="I1140" s="33">
        <v>0.28258391999999999</v>
      </c>
    </row>
    <row r="1141" spans="1:9" s="11" customFormat="1" x14ac:dyDescent="0.3">
      <c r="A1141" s="11" t="s">
        <v>538</v>
      </c>
      <c r="B1141" s="11" t="s">
        <v>537</v>
      </c>
      <c r="C1141" s="11">
        <v>47</v>
      </c>
      <c r="D1141" s="11">
        <v>4.8000002000000004</v>
      </c>
      <c r="E1141" s="33">
        <v>4.3279022999999999</v>
      </c>
      <c r="F1141" s="33">
        <v>-0.47209783999999999</v>
      </c>
      <c r="G1141" s="33">
        <v>6.1178422000000001</v>
      </c>
      <c r="H1141" s="36">
        <v>26</v>
      </c>
      <c r="I1141" s="33">
        <v>0.23530160999999999</v>
      </c>
    </row>
    <row r="1142" spans="1:9" s="11" customFormat="1" x14ac:dyDescent="0.3">
      <c r="A1142" s="11" t="s">
        <v>846</v>
      </c>
      <c r="B1142" s="11" t="s">
        <v>845</v>
      </c>
      <c r="C1142" s="11">
        <v>66</v>
      </c>
      <c r="D1142" s="11">
        <v>4.6599997999999996</v>
      </c>
      <c r="E1142" s="33">
        <v>4.1804562000000001</v>
      </c>
      <c r="F1142" s="33">
        <v>-0.47954392000000001</v>
      </c>
      <c r="G1142" s="33">
        <v>5.9094148000000004</v>
      </c>
      <c r="H1142" s="36">
        <v>21</v>
      </c>
      <c r="I1142" s="33">
        <v>0.28140071</v>
      </c>
    </row>
    <row r="1143" spans="1:9" s="11" customFormat="1" x14ac:dyDescent="0.3">
      <c r="A1143" s="11" t="s">
        <v>970</v>
      </c>
      <c r="B1143" s="11" t="s">
        <v>969</v>
      </c>
      <c r="C1143" s="11">
        <v>6.3095698000000002</v>
      </c>
      <c r="D1143" s="11">
        <v>5.6799998</v>
      </c>
      <c r="E1143" s="33">
        <v>5.2000003000000001</v>
      </c>
      <c r="F1143" s="33">
        <v>-0.47999975</v>
      </c>
      <c r="G1143" s="33">
        <v>7.3506235999999996</v>
      </c>
      <c r="H1143" s="36">
        <v>31</v>
      </c>
      <c r="I1143" s="33">
        <v>0.23711689</v>
      </c>
    </row>
    <row r="1144" spans="1:9" s="11" customFormat="1" x14ac:dyDescent="0.3">
      <c r="A1144" s="11" t="s">
        <v>3413</v>
      </c>
      <c r="B1144" s="11" t="s">
        <v>3412</v>
      </c>
      <c r="C1144" s="11">
        <v>2</v>
      </c>
      <c r="D1144" s="11">
        <v>6.1799998</v>
      </c>
      <c r="E1144" s="33">
        <v>5.6989698000000004</v>
      </c>
      <c r="F1144" s="33">
        <v>-0.48102999000000002</v>
      </c>
      <c r="G1144" s="33">
        <v>8.0559577999999998</v>
      </c>
      <c r="H1144" s="36">
        <v>35</v>
      </c>
      <c r="I1144" s="33">
        <v>0.23017024</v>
      </c>
    </row>
    <row r="1145" spans="1:9" s="11" customFormat="1" x14ac:dyDescent="0.3">
      <c r="A1145" s="11" t="s">
        <v>9374</v>
      </c>
      <c r="B1145" s="11" t="s">
        <v>9373</v>
      </c>
      <c r="C1145" s="11">
        <v>30</v>
      </c>
      <c r="D1145" s="11">
        <v>5.0100002000000003</v>
      </c>
      <c r="E1145" s="33">
        <v>4.5228786000000003</v>
      </c>
      <c r="F1145" s="33">
        <v>-0.48712125000000001</v>
      </c>
      <c r="G1145" s="33">
        <v>6.3934574</v>
      </c>
      <c r="H1145" s="36">
        <v>40</v>
      </c>
      <c r="I1145" s="33">
        <v>0.15983643</v>
      </c>
    </row>
    <row r="1146" spans="1:9" s="11" customFormat="1" x14ac:dyDescent="0.3">
      <c r="A1146" s="11" t="s">
        <v>6593</v>
      </c>
      <c r="B1146" s="11" t="s">
        <v>6592</v>
      </c>
      <c r="C1146" s="11">
        <v>59.5</v>
      </c>
      <c r="D1146" s="11">
        <v>4.7199998000000001</v>
      </c>
      <c r="E1146" s="33">
        <v>4.2254829000000003</v>
      </c>
      <c r="F1146" s="33">
        <v>-0.49451697</v>
      </c>
      <c r="G1146" s="33">
        <v>5.9730644000000002</v>
      </c>
      <c r="H1146" s="36">
        <v>54</v>
      </c>
      <c r="I1146" s="33">
        <v>0.1106123</v>
      </c>
    </row>
    <row r="1147" spans="1:9" s="11" customFormat="1" x14ac:dyDescent="0.3">
      <c r="A1147" s="11" t="s">
        <v>1236</v>
      </c>
      <c r="B1147" s="11" t="s">
        <v>1235</v>
      </c>
      <c r="C1147" s="11">
        <v>2.4300001</v>
      </c>
      <c r="D1147" s="11">
        <v>6.1199998999999998</v>
      </c>
      <c r="E1147" s="33">
        <v>5.6143936999999999</v>
      </c>
      <c r="F1147" s="33">
        <v>-0.50560629000000001</v>
      </c>
      <c r="G1147" s="33">
        <v>7.9364023000000001</v>
      </c>
      <c r="H1147" s="36">
        <v>33</v>
      </c>
      <c r="I1147" s="33">
        <v>0.24049704999999999</v>
      </c>
    </row>
    <row r="1148" spans="1:9" s="11" customFormat="1" x14ac:dyDescent="0.3">
      <c r="A1148" s="11" t="s">
        <v>3237</v>
      </c>
      <c r="B1148" s="11" t="s">
        <v>3236</v>
      </c>
      <c r="C1148" s="11">
        <v>39</v>
      </c>
      <c r="D1148" s="11">
        <v>4.9200001000000002</v>
      </c>
      <c r="E1148" s="33">
        <v>4.4089355000000001</v>
      </c>
      <c r="F1148" s="33">
        <v>-0.51106459000000004</v>
      </c>
      <c r="G1148" s="33">
        <v>6.2323890000000004</v>
      </c>
      <c r="H1148" s="36">
        <v>22</v>
      </c>
      <c r="I1148" s="33">
        <v>0.28329041999999999</v>
      </c>
    </row>
    <row r="1149" spans="1:9" s="11" customFormat="1" x14ac:dyDescent="0.3">
      <c r="A1149" s="11" t="s">
        <v>3613</v>
      </c>
      <c r="B1149" s="11" t="s">
        <v>3612</v>
      </c>
      <c r="C1149" s="11">
        <v>17.253</v>
      </c>
      <c r="D1149" s="11">
        <v>5.29</v>
      </c>
      <c r="E1149" s="33">
        <v>4.7631354000000004</v>
      </c>
      <c r="F1149" s="33">
        <v>-0.52686465000000005</v>
      </c>
      <c r="G1149" s="33">
        <v>6.7330794000000003</v>
      </c>
      <c r="H1149" s="36">
        <v>38</v>
      </c>
      <c r="I1149" s="33">
        <v>0.17718631000000001</v>
      </c>
    </row>
    <row r="1150" spans="1:9" s="11" customFormat="1" x14ac:dyDescent="0.3">
      <c r="A1150" s="11" t="s">
        <v>3609</v>
      </c>
      <c r="B1150" s="11" t="s">
        <v>3608</v>
      </c>
      <c r="C1150" s="11">
        <v>7.9000000999999997</v>
      </c>
      <c r="D1150" s="11">
        <v>5.6300001000000002</v>
      </c>
      <c r="E1150" s="33">
        <v>5.1023731000000003</v>
      </c>
      <c r="F1150" s="33">
        <v>-0.52762710999999995</v>
      </c>
      <c r="G1150" s="33">
        <v>7.2126193000000001</v>
      </c>
      <c r="H1150" s="36">
        <v>29</v>
      </c>
      <c r="I1150" s="33">
        <v>0.24871102</v>
      </c>
    </row>
    <row r="1151" spans="1:9" s="11" customFormat="1" x14ac:dyDescent="0.3">
      <c r="A1151" s="11" t="s">
        <v>1106</v>
      </c>
      <c r="B1151" s="11" t="s">
        <v>1105</v>
      </c>
      <c r="C1151" s="11">
        <v>12</v>
      </c>
      <c r="D1151" s="11">
        <v>5.4499997999999996</v>
      </c>
      <c r="E1151" s="33">
        <v>4.9208188000000002</v>
      </c>
      <c r="F1151" s="33">
        <v>-0.52918124</v>
      </c>
      <c r="G1151" s="33">
        <v>6.9559778999999997</v>
      </c>
      <c r="H1151" s="36">
        <v>30</v>
      </c>
      <c r="I1151" s="33">
        <v>0.23186593</v>
      </c>
    </row>
    <row r="1152" spans="1:9" s="11" customFormat="1" x14ac:dyDescent="0.3">
      <c r="A1152" s="11" t="s">
        <v>6013</v>
      </c>
      <c r="B1152" s="11" t="s">
        <v>6012</v>
      </c>
      <c r="C1152" s="11">
        <v>8.8999995999999992</v>
      </c>
      <c r="D1152" s="11">
        <v>5.5799998999999998</v>
      </c>
      <c r="E1152" s="33">
        <v>5.0506101000000001</v>
      </c>
      <c r="F1152" s="33">
        <v>-0.52938998000000004</v>
      </c>
      <c r="G1152" s="33">
        <v>7.1394482000000004</v>
      </c>
      <c r="H1152" s="36">
        <v>41</v>
      </c>
      <c r="I1152" s="33">
        <v>0.17413287999999999</v>
      </c>
    </row>
    <row r="1153" spans="1:9" s="11" customFormat="1" x14ac:dyDescent="0.3">
      <c r="A1153" s="11" t="s">
        <v>7222</v>
      </c>
      <c r="B1153" s="11" t="s">
        <v>7221</v>
      </c>
      <c r="C1153" s="11">
        <v>100</v>
      </c>
      <c r="D1153" s="11">
        <v>4.5300001999999999</v>
      </c>
      <c r="E1153" s="33">
        <v>4</v>
      </c>
      <c r="F1153" s="33">
        <v>-0.52999996999999999</v>
      </c>
      <c r="G1153" s="33">
        <v>5.6543254999999997</v>
      </c>
      <c r="H1153" s="36">
        <v>34</v>
      </c>
      <c r="I1153" s="33">
        <v>0.16630369</v>
      </c>
    </row>
    <row r="1154" spans="1:9" s="11" customFormat="1" x14ac:dyDescent="0.3">
      <c r="A1154" s="11" t="s">
        <v>9376</v>
      </c>
      <c r="B1154" s="11" t="s">
        <v>9375</v>
      </c>
      <c r="C1154" s="11">
        <v>39.810718999999999</v>
      </c>
      <c r="D1154" s="11">
        <v>4.9299998</v>
      </c>
      <c r="E1154" s="33">
        <v>4.4000000999999997</v>
      </c>
      <c r="F1154" s="33">
        <v>-0.53000002999999996</v>
      </c>
      <c r="G1154" s="33">
        <v>6.2197579999999997</v>
      </c>
      <c r="H1154" s="36">
        <v>25</v>
      </c>
      <c r="I1154" s="33">
        <v>0.24879032000000001</v>
      </c>
    </row>
    <row r="1155" spans="1:9" s="11" customFormat="1" x14ac:dyDescent="0.3">
      <c r="A1155" s="11" t="s">
        <v>1128</v>
      </c>
      <c r="B1155" s="11" t="s">
        <v>1127</v>
      </c>
      <c r="C1155" s="11">
        <v>1.1000000000000001</v>
      </c>
      <c r="D1155" s="11">
        <v>6.4899997999999997</v>
      </c>
      <c r="E1155" s="33">
        <v>5.9586072000000003</v>
      </c>
      <c r="F1155" s="33">
        <v>-0.53139269</v>
      </c>
      <c r="G1155" s="33">
        <v>8.4229765000000008</v>
      </c>
      <c r="H1155" s="36">
        <v>28</v>
      </c>
      <c r="I1155" s="33">
        <v>0.30082059</v>
      </c>
    </row>
    <row r="1156" spans="1:9" s="11" customFormat="1" x14ac:dyDescent="0.3">
      <c r="A1156" s="11" t="s">
        <v>9378</v>
      </c>
      <c r="B1156" s="11" t="s">
        <v>9377</v>
      </c>
      <c r="C1156" s="11">
        <v>8</v>
      </c>
      <c r="D1156" s="11">
        <v>5.6300001000000002</v>
      </c>
      <c r="E1156" s="33">
        <v>5.0969100000000003</v>
      </c>
      <c r="F1156" s="33">
        <v>-0.53308999999999995</v>
      </c>
      <c r="G1156" s="33">
        <v>7.2048974000000001</v>
      </c>
      <c r="H1156" s="36">
        <v>39</v>
      </c>
      <c r="I1156" s="33">
        <v>0.18474096000000001</v>
      </c>
    </row>
    <row r="1157" spans="1:9" s="11" customFormat="1" x14ac:dyDescent="0.3">
      <c r="A1157" s="11" t="s">
        <v>572</v>
      </c>
      <c r="B1157" s="11" t="s">
        <v>571</v>
      </c>
      <c r="C1157" s="11">
        <v>3.4200001000000002</v>
      </c>
      <c r="D1157" s="11">
        <v>6</v>
      </c>
      <c r="E1157" s="33">
        <v>5.4659738999999998</v>
      </c>
      <c r="F1157" s="33">
        <v>-0.53402609000000001</v>
      </c>
      <c r="G1157" s="33">
        <v>7.7265991999999999</v>
      </c>
      <c r="H1157" s="36">
        <v>22</v>
      </c>
      <c r="I1157" s="33">
        <v>0.35120903999999997</v>
      </c>
    </row>
    <row r="1158" spans="1:9" s="11" customFormat="1" x14ac:dyDescent="0.3">
      <c r="A1158" s="11" t="s">
        <v>1166</v>
      </c>
      <c r="B1158" s="11" t="s">
        <v>1165</v>
      </c>
      <c r="C1158" s="11">
        <v>1.4</v>
      </c>
      <c r="D1158" s="11">
        <v>6.3899999000000003</v>
      </c>
      <c r="E1158" s="33">
        <v>5.8538718000000003</v>
      </c>
      <c r="F1158" s="33">
        <v>-0.53612804000000003</v>
      </c>
      <c r="G1158" s="33">
        <v>8.2749243000000003</v>
      </c>
      <c r="H1158" s="36">
        <v>32</v>
      </c>
      <c r="I1158" s="33">
        <v>0.25859137999999998</v>
      </c>
    </row>
    <row r="1159" spans="1:9" s="11" customFormat="1" x14ac:dyDescent="0.3">
      <c r="A1159" s="11" t="s">
        <v>3423</v>
      </c>
      <c r="B1159" s="11" t="s">
        <v>3422</v>
      </c>
      <c r="C1159" s="11">
        <v>62.799999</v>
      </c>
      <c r="D1159" s="11">
        <v>4.7399997999999997</v>
      </c>
      <c r="E1159" s="33">
        <v>4.2020401999999999</v>
      </c>
      <c r="F1159" s="33">
        <v>-0.53795963999999996</v>
      </c>
      <c r="G1159" s="33">
        <v>5.9399261000000001</v>
      </c>
      <c r="H1159" s="36">
        <v>24</v>
      </c>
      <c r="I1159" s="33">
        <v>0.24749692000000001</v>
      </c>
    </row>
    <row r="1160" spans="1:9" s="11" customFormat="1" x14ac:dyDescent="0.3">
      <c r="A1160" s="11" t="s">
        <v>7288</v>
      </c>
      <c r="B1160" s="11" t="s">
        <v>7287</v>
      </c>
      <c r="C1160" s="11">
        <v>0.23</v>
      </c>
      <c r="D1160" s="11">
        <v>7.1999997999999996</v>
      </c>
      <c r="E1160" s="33">
        <v>6.6382722999999997</v>
      </c>
      <c r="F1160" s="33">
        <v>-0.56172781999999999</v>
      </c>
      <c r="G1160" s="33">
        <v>9.3837384999999998</v>
      </c>
      <c r="H1160" s="36">
        <v>40</v>
      </c>
      <c r="I1160" s="33">
        <v>0.23459345000000001</v>
      </c>
    </row>
    <row r="1161" spans="1:9" s="11" customFormat="1" x14ac:dyDescent="0.3">
      <c r="A1161" s="11" t="s">
        <v>1733</v>
      </c>
      <c r="B1161" s="11" t="s">
        <v>1091</v>
      </c>
      <c r="C1161" s="11">
        <v>13.8</v>
      </c>
      <c r="D1161" s="11">
        <v>5.4299998</v>
      </c>
      <c r="E1161" s="33">
        <v>4.8601207999999998</v>
      </c>
      <c r="F1161" s="33">
        <v>-0.56987911000000002</v>
      </c>
      <c r="G1161" s="33">
        <v>6.8701762999999998</v>
      </c>
      <c r="H1161" s="36">
        <v>49</v>
      </c>
      <c r="I1161" s="33">
        <v>0.14020768</v>
      </c>
    </row>
    <row r="1162" spans="1:9" s="11" customFormat="1" x14ac:dyDescent="0.3">
      <c r="A1162" s="11" t="s">
        <v>7943</v>
      </c>
      <c r="B1162" s="11" t="s">
        <v>7942</v>
      </c>
      <c r="C1162" s="11">
        <v>44</v>
      </c>
      <c r="D1162" s="11">
        <v>4.9299998</v>
      </c>
      <c r="E1162" s="33">
        <v>4.3565474000000002</v>
      </c>
      <c r="F1162" s="33">
        <v>-0.57345265000000001</v>
      </c>
      <c r="G1162" s="33">
        <v>6.1583342999999999</v>
      </c>
      <c r="H1162" s="36">
        <v>28</v>
      </c>
      <c r="I1162" s="33">
        <v>0.21994051000000001</v>
      </c>
    </row>
    <row r="1163" spans="1:9" s="11" customFormat="1" x14ac:dyDescent="0.3">
      <c r="A1163" s="11" t="s">
        <v>1196</v>
      </c>
      <c r="B1163" s="11" t="s">
        <v>1195</v>
      </c>
      <c r="C1163" s="11">
        <v>0.19</v>
      </c>
      <c r="D1163" s="11">
        <v>7.3000002000000004</v>
      </c>
      <c r="E1163" s="33">
        <v>6.7212462000000004</v>
      </c>
      <c r="F1163" s="33">
        <v>-0.57875359000000004</v>
      </c>
      <c r="G1163" s="33">
        <v>9.5010290000000008</v>
      </c>
      <c r="H1163" s="36">
        <v>35</v>
      </c>
      <c r="I1163" s="33">
        <v>0.27145796999999999</v>
      </c>
    </row>
    <row r="1164" spans="1:9" s="11" customFormat="1" x14ac:dyDescent="0.3">
      <c r="A1164" s="11" t="s">
        <v>9380</v>
      </c>
      <c r="B1164" s="11" t="s">
        <v>9379</v>
      </c>
      <c r="C1164" s="11">
        <v>31.622779999999999</v>
      </c>
      <c r="D1164" s="11">
        <v>5.0799998999999998</v>
      </c>
      <c r="E1164" s="33">
        <v>4.5</v>
      </c>
      <c r="F1164" s="33">
        <v>-0.58000004000000005</v>
      </c>
      <c r="G1164" s="33">
        <v>6.3611164000000002</v>
      </c>
      <c r="H1164" s="36">
        <v>26</v>
      </c>
      <c r="I1164" s="33">
        <v>0.24465832000000001</v>
      </c>
    </row>
    <row r="1165" spans="1:9" s="11" customFormat="1" x14ac:dyDescent="0.3">
      <c r="A1165" s="11" t="s">
        <v>1216</v>
      </c>
      <c r="B1165" s="11" t="s">
        <v>1215</v>
      </c>
      <c r="C1165" s="11">
        <v>12.8</v>
      </c>
      <c r="D1165" s="11">
        <v>5.5</v>
      </c>
      <c r="E1165" s="33">
        <v>4.8927898000000001</v>
      </c>
      <c r="F1165" s="33">
        <v>-0.60720998000000004</v>
      </c>
      <c r="G1165" s="33">
        <v>6.9163569999999996</v>
      </c>
      <c r="H1165" s="36">
        <v>30</v>
      </c>
      <c r="I1165" s="33">
        <v>0.23054524000000001</v>
      </c>
    </row>
    <row r="1166" spans="1:9" s="11" customFormat="1" x14ac:dyDescent="0.3">
      <c r="A1166" s="11" t="s">
        <v>1058</v>
      </c>
      <c r="B1166" s="11" t="s">
        <v>1057</v>
      </c>
      <c r="C1166" s="11">
        <v>3.4000001000000002</v>
      </c>
      <c r="D1166" s="11">
        <v>6.0799998999999998</v>
      </c>
      <c r="E1166" s="33">
        <v>5.4685211000000002</v>
      </c>
      <c r="F1166" s="33">
        <v>-0.61147892000000004</v>
      </c>
      <c r="G1166" s="33">
        <v>7.7301998000000003</v>
      </c>
      <c r="H1166" s="36">
        <v>49</v>
      </c>
      <c r="I1166" s="33">
        <v>0.15775917</v>
      </c>
    </row>
    <row r="1167" spans="1:9" s="11" customFormat="1" x14ac:dyDescent="0.3">
      <c r="A1167" s="11" t="s">
        <v>7845</v>
      </c>
      <c r="B1167" s="11" t="s">
        <v>7844</v>
      </c>
      <c r="C1167" s="11">
        <v>40.700001</v>
      </c>
      <c r="D1167" s="11">
        <v>5.0100002000000003</v>
      </c>
      <c r="E1167" s="33">
        <v>4.3904056999999996</v>
      </c>
      <c r="F1167" s="33">
        <v>-0.61959439999999999</v>
      </c>
      <c r="G1167" s="33">
        <v>6.2061957999999997</v>
      </c>
      <c r="H1167" s="36">
        <v>25</v>
      </c>
      <c r="I1167" s="33">
        <v>0.24824783</v>
      </c>
    </row>
    <row r="1168" spans="1:9" s="11" customFormat="1" x14ac:dyDescent="0.3">
      <c r="A1168" s="11" t="s">
        <v>9382</v>
      </c>
      <c r="B1168" s="11" t="s">
        <v>9381</v>
      </c>
      <c r="C1168" s="11">
        <v>30</v>
      </c>
      <c r="D1168" s="11">
        <v>5.1700001000000002</v>
      </c>
      <c r="E1168" s="33">
        <v>4.5228786000000003</v>
      </c>
      <c r="F1168" s="33">
        <v>-0.64712124999999998</v>
      </c>
      <c r="G1168" s="33">
        <v>6.3934574</v>
      </c>
      <c r="H1168" s="36">
        <v>30</v>
      </c>
      <c r="I1168" s="33">
        <v>0.21311525000000001</v>
      </c>
    </row>
    <row r="1169" spans="1:9" s="11" customFormat="1" x14ac:dyDescent="0.3">
      <c r="A1169" s="11" t="s">
        <v>1206</v>
      </c>
      <c r="B1169" s="11" t="s">
        <v>1205</v>
      </c>
      <c r="C1169" s="11">
        <v>21.379619999999999</v>
      </c>
      <c r="D1169" s="11">
        <v>5.3200002</v>
      </c>
      <c r="E1169" s="33">
        <v>4.6700001000000002</v>
      </c>
      <c r="F1169" s="33">
        <v>-0.64999998000000003</v>
      </c>
      <c r="G1169" s="33">
        <v>6.6014252000000004</v>
      </c>
      <c r="H1169" s="36">
        <v>29</v>
      </c>
      <c r="I1169" s="33">
        <v>0.22763534999999999</v>
      </c>
    </row>
    <row r="1170" spans="1:9" s="11" customFormat="1" x14ac:dyDescent="0.3">
      <c r="A1170" s="11" t="s">
        <v>852</v>
      </c>
      <c r="B1170" s="11" t="s">
        <v>851</v>
      </c>
      <c r="C1170" s="11">
        <v>0.95999997999999997</v>
      </c>
      <c r="D1170" s="11">
        <v>6.6700001000000002</v>
      </c>
      <c r="E1170" s="33">
        <v>6.0177288000000004</v>
      </c>
      <c r="F1170" s="33">
        <v>-0.65227120999999999</v>
      </c>
      <c r="G1170" s="33">
        <v>8.5065498000000002</v>
      </c>
      <c r="H1170" s="36">
        <v>26</v>
      </c>
      <c r="I1170" s="33">
        <v>0.32717499</v>
      </c>
    </row>
    <row r="1171" spans="1:9" s="11" customFormat="1" x14ac:dyDescent="0.3">
      <c r="A1171" s="11" t="s">
        <v>9384</v>
      </c>
      <c r="B1171" s="11" t="s">
        <v>9383</v>
      </c>
      <c r="C1171" s="11">
        <v>3.9810699999999999</v>
      </c>
      <c r="D1171" s="11">
        <v>6.0599999000000002</v>
      </c>
      <c r="E1171" s="33">
        <v>5.4000000999999997</v>
      </c>
      <c r="F1171" s="33">
        <v>-0.65999978999999998</v>
      </c>
      <c r="G1171" s="33">
        <v>7.6333399000000002</v>
      </c>
      <c r="H1171" s="36">
        <v>31</v>
      </c>
      <c r="I1171" s="33">
        <v>0.24623676999999999</v>
      </c>
    </row>
    <row r="1172" spans="1:9" s="11" customFormat="1" x14ac:dyDescent="0.3">
      <c r="A1172" s="11" t="s">
        <v>9386</v>
      </c>
      <c r="B1172" s="11" t="s">
        <v>9385</v>
      </c>
      <c r="C1172" s="11">
        <v>23</v>
      </c>
      <c r="D1172" s="11">
        <v>5.3000002000000004</v>
      </c>
      <c r="E1172" s="33">
        <v>4.6382722999999997</v>
      </c>
      <c r="F1172" s="33">
        <v>-0.66172785000000001</v>
      </c>
      <c r="G1172" s="33">
        <v>6.5565753000000004</v>
      </c>
      <c r="H1172" s="36">
        <v>31</v>
      </c>
      <c r="I1172" s="33">
        <v>0.21150242999999999</v>
      </c>
    </row>
    <row r="1173" spans="1:9" s="11" customFormat="1" x14ac:dyDescent="0.3">
      <c r="A1173" s="11" t="s">
        <v>9388</v>
      </c>
      <c r="B1173" s="11" t="s">
        <v>9387</v>
      </c>
      <c r="C1173" s="11">
        <v>4</v>
      </c>
      <c r="D1173" s="11">
        <v>6.0599999000000002</v>
      </c>
      <c r="E1173" s="33">
        <v>5.3979401999999999</v>
      </c>
      <c r="F1173" s="33">
        <v>-0.66205996</v>
      </c>
      <c r="G1173" s="33">
        <v>7.6304274000000003</v>
      </c>
      <c r="H1173" s="36">
        <v>37</v>
      </c>
      <c r="I1173" s="33">
        <v>0.20622778</v>
      </c>
    </row>
    <row r="1174" spans="1:9" s="11" customFormat="1" x14ac:dyDescent="0.3">
      <c r="A1174" s="11" t="s">
        <v>1076</v>
      </c>
      <c r="B1174" s="11" t="s">
        <v>1075</v>
      </c>
      <c r="C1174" s="11">
        <v>43</v>
      </c>
      <c r="D1174" s="11">
        <v>5.0300001999999999</v>
      </c>
      <c r="E1174" s="33">
        <v>4.3665314000000004</v>
      </c>
      <c r="F1174" s="33">
        <v>-0.66346848000000003</v>
      </c>
      <c r="G1174" s="33">
        <v>6.1724477000000002</v>
      </c>
      <c r="H1174" s="36">
        <v>32</v>
      </c>
      <c r="I1174" s="33">
        <v>0.19288899000000001</v>
      </c>
    </row>
    <row r="1175" spans="1:9" s="11" customFormat="1" x14ac:dyDescent="0.3">
      <c r="A1175" s="11" t="s">
        <v>1112</v>
      </c>
      <c r="B1175" s="11" t="s">
        <v>1111</v>
      </c>
      <c r="C1175" s="11">
        <v>38</v>
      </c>
      <c r="D1175" s="11">
        <v>5.0900002000000004</v>
      </c>
      <c r="E1175" s="33">
        <v>4.4202165999999998</v>
      </c>
      <c r="F1175" s="33">
        <v>-0.66978358999999998</v>
      </c>
      <c r="G1175" s="33">
        <v>6.2483358000000004</v>
      </c>
      <c r="H1175" s="36">
        <v>21</v>
      </c>
      <c r="I1175" s="33">
        <v>0.29753980000000002</v>
      </c>
    </row>
    <row r="1176" spans="1:9" s="11" customFormat="1" x14ac:dyDescent="0.3">
      <c r="A1176" s="11" t="s">
        <v>9390</v>
      </c>
      <c r="B1176" s="11" t="s">
        <v>9389</v>
      </c>
      <c r="C1176" s="11">
        <v>5.4000000999999997</v>
      </c>
      <c r="D1176" s="11">
        <v>5.9400000999999998</v>
      </c>
      <c r="E1176" s="33">
        <v>5.2676062999999997</v>
      </c>
      <c r="F1176" s="33">
        <v>-0.67239373999999996</v>
      </c>
      <c r="G1176" s="33">
        <v>7.4461903999999999</v>
      </c>
      <c r="H1176" s="36">
        <v>31</v>
      </c>
      <c r="I1176" s="33">
        <v>0.24019968999999999</v>
      </c>
    </row>
    <row r="1177" spans="1:9" s="11" customFormat="1" x14ac:dyDescent="0.3">
      <c r="A1177" s="11" t="s">
        <v>1194</v>
      </c>
      <c r="B1177" s="11" t="s">
        <v>1193</v>
      </c>
      <c r="C1177" s="11">
        <v>7</v>
      </c>
      <c r="D1177" s="11">
        <v>5.8299998999999998</v>
      </c>
      <c r="E1177" s="33">
        <v>5.1549019999999999</v>
      </c>
      <c r="F1177" s="33">
        <v>-0.67509806000000006</v>
      </c>
      <c r="G1177" s="33">
        <v>7.2868732999999999</v>
      </c>
      <c r="H1177" s="36">
        <v>39</v>
      </c>
      <c r="I1177" s="33">
        <v>0.18684292</v>
      </c>
    </row>
    <row r="1178" spans="1:9" s="11" customFormat="1" x14ac:dyDescent="0.3">
      <c r="A1178" s="11" t="s">
        <v>7080</v>
      </c>
      <c r="B1178" s="11" t="s">
        <v>7079</v>
      </c>
      <c r="C1178" s="11">
        <v>47</v>
      </c>
      <c r="D1178" s="11">
        <v>5.0100002000000003</v>
      </c>
      <c r="E1178" s="33">
        <v>4.3279022999999999</v>
      </c>
      <c r="F1178" s="33">
        <v>-0.68209785000000001</v>
      </c>
      <c r="G1178" s="33">
        <v>6.1178422000000001</v>
      </c>
      <c r="H1178" s="36">
        <v>35</v>
      </c>
      <c r="I1178" s="33">
        <v>0.17479548</v>
      </c>
    </row>
    <row r="1179" spans="1:9" s="11" customFormat="1" x14ac:dyDescent="0.3">
      <c r="A1179" s="11" t="s">
        <v>9392</v>
      </c>
      <c r="B1179" s="11" t="s">
        <v>9391</v>
      </c>
      <c r="C1179" s="11">
        <v>0.56999999000000001</v>
      </c>
      <c r="D1179" s="11">
        <v>6.9299998</v>
      </c>
      <c r="E1179" s="33">
        <v>6.2441253999999997</v>
      </c>
      <c r="F1179" s="33">
        <v>-0.68587487999999996</v>
      </c>
      <c r="G1179" s="33">
        <v>8.8265791</v>
      </c>
      <c r="H1179" s="36">
        <v>39</v>
      </c>
      <c r="I1179" s="33">
        <v>0.22632255000000001</v>
      </c>
    </row>
    <row r="1180" spans="1:9" s="11" customFormat="1" x14ac:dyDescent="0.3">
      <c r="A1180" s="11" t="s">
        <v>1188</v>
      </c>
      <c r="B1180" s="11" t="s">
        <v>1187</v>
      </c>
      <c r="C1180" s="11">
        <v>12</v>
      </c>
      <c r="D1180" s="11">
        <v>5.6300001000000002</v>
      </c>
      <c r="E1180" s="33">
        <v>4.9208188000000002</v>
      </c>
      <c r="F1180" s="33">
        <v>-0.70918124999999999</v>
      </c>
      <c r="G1180" s="33">
        <v>6.9559778999999997</v>
      </c>
      <c r="H1180" s="36">
        <v>36</v>
      </c>
      <c r="I1180" s="33">
        <v>0.19322160999999999</v>
      </c>
    </row>
    <row r="1181" spans="1:9" s="11" customFormat="1" x14ac:dyDescent="0.3">
      <c r="A1181" s="11" t="s">
        <v>1268</v>
      </c>
      <c r="B1181" s="11" t="s">
        <v>1267</v>
      </c>
      <c r="C1181" s="11">
        <v>0.25999999000000001</v>
      </c>
      <c r="D1181" s="11">
        <v>7.3000002000000004</v>
      </c>
      <c r="E1181" s="33">
        <v>6.5850267000000002</v>
      </c>
      <c r="F1181" s="33">
        <v>-0.71497332999999996</v>
      </c>
      <c r="G1181" s="33">
        <v>9.3084707000000009</v>
      </c>
      <c r="H1181" s="36">
        <v>35</v>
      </c>
      <c r="I1181" s="33">
        <v>0.26595630999999997</v>
      </c>
    </row>
    <row r="1182" spans="1:9" s="11" customFormat="1" x14ac:dyDescent="0.3">
      <c r="A1182" s="11" t="s">
        <v>9394</v>
      </c>
      <c r="B1182" s="11" t="s">
        <v>9393</v>
      </c>
      <c r="C1182" s="11">
        <v>4.4000000999999997</v>
      </c>
      <c r="D1182" s="11">
        <v>6.0799998999999998</v>
      </c>
      <c r="E1182" s="33">
        <v>5.3565474000000002</v>
      </c>
      <c r="F1182" s="33">
        <v>-0.72345269000000001</v>
      </c>
      <c r="G1182" s="33">
        <v>7.5719155999999996</v>
      </c>
      <c r="H1182" s="36">
        <v>40</v>
      </c>
      <c r="I1182" s="33">
        <v>0.18929788</v>
      </c>
    </row>
    <row r="1183" spans="1:9" s="11" customFormat="1" x14ac:dyDescent="0.3">
      <c r="A1183" s="11" t="s">
        <v>9396</v>
      </c>
      <c r="B1183" s="11" t="s">
        <v>9395</v>
      </c>
      <c r="C1183" s="11">
        <v>16</v>
      </c>
      <c r="D1183" s="11">
        <v>5.52</v>
      </c>
      <c r="E1183" s="33">
        <v>4.7958797999999998</v>
      </c>
      <c r="F1183" s="33">
        <v>-0.72411996000000001</v>
      </c>
      <c r="G1183" s="33">
        <v>6.7793669999999997</v>
      </c>
      <c r="H1183" s="36">
        <v>28</v>
      </c>
      <c r="I1183" s="33">
        <v>0.24212023999999999</v>
      </c>
    </row>
    <row r="1184" spans="1:9" s="11" customFormat="1" x14ac:dyDescent="0.3">
      <c r="A1184" s="11" t="s">
        <v>1172</v>
      </c>
      <c r="B1184" s="11" t="s">
        <v>1171</v>
      </c>
      <c r="C1184" s="11">
        <v>40</v>
      </c>
      <c r="D1184" s="11">
        <v>5.1300001000000002</v>
      </c>
      <c r="E1184" s="33">
        <v>4.3979401999999999</v>
      </c>
      <c r="F1184" s="33">
        <v>-0.73206002000000003</v>
      </c>
      <c r="G1184" s="33">
        <v>6.2168460000000003</v>
      </c>
      <c r="H1184" s="36">
        <v>28</v>
      </c>
      <c r="I1184" s="33">
        <v>0.22203022</v>
      </c>
    </row>
    <row r="1185" spans="1:9" s="11" customFormat="1" x14ac:dyDescent="0.3">
      <c r="A1185" s="11" t="s">
        <v>9398</v>
      </c>
      <c r="B1185" s="11" t="s">
        <v>9397</v>
      </c>
      <c r="C1185" s="11">
        <v>19.489999999999998</v>
      </c>
      <c r="D1185" s="11">
        <v>5.4499997999999996</v>
      </c>
      <c r="E1185" s="33">
        <v>4.7101883999999998</v>
      </c>
      <c r="F1185" s="33">
        <v>-0.73981184</v>
      </c>
      <c r="G1185" s="33">
        <v>6.6582346000000001</v>
      </c>
      <c r="H1185" s="36">
        <v>28</v>
      </c>
      <c r="I1185" s="33">
        <v>0.23779409000000001</v>
      </c>
    </row>
    <row r="1186" spans="1:9" s="11" customFormat="1" x14ac:dyDescent="0.3">
      <c r="A1186" s="11" t="s">
        <v>8548</v>
      </c>
      <c r="B1186" s="11" t="s">
        <v>8547</v>
      </c>
      <c r="C1186" s="11">
        <v>4.6073998999999999</v>
      </c>
      <c r="D1186" s="11">
        <v>6.0900002000000004</v>
      </c>
      <c r="E1186" s="33">
        <v>5.336544</v>
      </c>
      <c r="F1186" s="33">
        <v>-0.75345594000000005</v>
      </c>
      <c r="G1186" s="33">
        <v>7.5436396999999999</v>
      </c>
      <c r="H1186" s="36">
        <v>122</v>
      </c>
      <c r="I1186" s="33">
        <v>6.1833109999999997E-2</v>
      </c>
    </row>
    <row r="1187" spans="1:9" s="11" customFormat="1" x14ac:dyDescent="0.3">
      <c r="A1187" s="11" t="s">
        <v>1200</v>
      </c>
      <c r="B1187" s="11" t="s">
        <v>1199</v>
      </c>
      <c r="C1187" s="11">
        <v>11.1</v>
      </c>
      <c r="D1187" s="11">
        <v>5.71</v>
      </c>
      <c r="E1187" s="33">
        <v>4.9546770999999996</v>
      </c>
      <c r="F1187" s="33">
        <v>-0.75532299000000003</v>
      </c>
      <c r="G1187" s="33">
        <v>7.0038394999999998</v>
      </c>
      <c r="H1187" s="36">
        <v>35</v>
      </c>
      <c r="I1187" s="33">
        <v>0.20010969000000001</v>
      </c>
    </row>
    <row r="1188" spans="1:9" s="11" customFormat="1" x14ac:dyDescent="0.3">
      <c r="A1188" s="11" t="s">
        <v>9399</v>
      </c>
      <c r="B1188" s="11" t="s">
        <v>7834</v>
      </c>
      <c r="C1188" s="11">
        <v>15.3</v>
      </c>
      <c r="D1188" s="11">
        <v>5.5799998999999998</v>
      </c>
      <c r="E1188" s="33">
        <v>4.8153085999999998</v>
      </c>
      <c r="F1188" s="33">
        <v>-0.76469140999999996</v>
      </c>
      <c r="G1188" s="33">
        <v>6.8068303999999999</v>
      </c>
      <c r="H1188" s="36">
        <v>27</v>
      </c>
      <c r="I1188" s="33">
        <v>0.25210484999999999</v>
      </c>
    </row>
    <row r="1189" spans="1:9" s="11" customFormat="1" x14ac:dyDescent="0.3">
      <c r="A1189" s="11" t="s">
        <v>1226</v>
      </c>
      <c r="B1189" s="11" t="s">
        <v>1225</v>
      </c>
      <c r="C1189" s="11">
        <v>0.14000000000000001</v>
      </c>
      <c r="D1189" s="11">
        <v>7.6199998999999998</v>
      </c>
      <c r="E1189" s="33">
        <v>6.8538718000000003</v>
      </c>
      <c r="F1189" s="33">
        <v>-0.76612806</v>
      </c>
      <c r="G1189" s="33">
        <v>9.6885060999999997</v>
      </c>
      <c r="H1189" s="36">
        <v>39</v>
      </c>
      <c r="I1189" s="33">
        <v>0.24842322999999999</v>
      </c>
    </row>
    <row r="1190" spans="1:9" s="11" customFormat="1" x14ac:dyDescent="0.3">
      <c r="A1190" s="11" t="s">
        <v>1192</v>
      </c>
      <c r="B1190" s="11" t="s">
        <v>1191</v>
      </c>
      <c r="C1190" s="11">
        <v>8.1000004000000008</v>
      </c>
      <c r="D1190" s="11">
        <v>5.8600000999999997</v>
      </c>
      <c r="E1190" s="33">
        <v>5.0915150999999996</v>
      </c>
      <c r="F1190" s="33">
        <v>-0.76848501000000002</v>
      </c>
      <c r="G1190" s="33">
        <v>7.1972709000000004</v>
      </c>
      <c r="H1190" s="36">
        <v>33</v>
      </c>
      <c r="I1190" s="33">
        <v>0.21809912000000001</v>
      </c>
    </row>
    <row r="1191" spans="1:9" s="11" customFormat="1" x14ac:dyDescent="0.3">
      <c r="A1191" s="11" t="s">
        <v>1220</v>
      </c>
      <c r="B1191" s="11" t="s">
        <v>1219</v>
      </c>
      <c r="C1191" s="11">
        <v>4</v>
      </c>
      <c r="D1191" s="11">
        <v>6.1900000999999998</v>
      </c>
      <c r="E1191" s="33">
        <v>5.3979401999999999</v>
      </c>
      <c r="F1191" s="33">
        <v>-0.79206001999999998</v>
      </c>
      <c r="G1191" s="33">
        <v>7.6304274000000003</v>
      </c>
      <c r="H1191" s="36">
        <v>43</v>
      </c>
      <c r="I1191" s="33">
        <v>0.17745179999999999</v>
      </c>
    </row>
    <row r="1192" spans="1:9" s="11" customFormat="1" x14ac:dyDescent="0.3">
      <c r="A1192" s="11" t="s">
        <v>2187</v>
      </c>
      <c r="B1192" s="11" t="s">
        <v>2186</v>
      </c>
      <c r="C1192" s="11">
        <v>40</v>
      </c>
      <c r="D1192" s="11">
        <v>5.1900000999999998</v>
      </c>
      <c r="E1192" s="33">
        <v>4.3979401999999999</v>
      </c>
      <c r="F1192" s="33">
        <v>-0.79206001999999998</v>
      </c>
      <c r="G1192" s="33">
        <v>6.2168460000000003</v>
      </c>
      <c r="H1192" s="36">
        <v>22</v>
      </c>
      <c r="I1192" s="33">
        <v>0.28258391999999999</v>
      </c>
    </row>
    <row r="1193" spans="1:9" s="11" customFormat="1" x14ac:dyDescent="0.3">
      <c r="A1193" s="11" t="s">
        <v>1238</v>
      </c>
      <c r="B1193" s="11" t="s">
        <v>1237</v>
      </c>
      <c r="C1193" s="11">
        <v>2.54</v>
      </c>
      <c r="D1193" s="11">
        <v>6.4000000999999997</v>
      </c>
      <c r="E1193" s="33">
        <v>5.5951662000000004</v>
      </c>
      <c r="F1193" s="33">
        <v>-0.80483371000000004</v>
      </c>
      <c r="G1193" s="33">
        <v>7.9092231000000002</v>
      </c>
      <c r="H1193" s="36">
        <v>23</v>
      </c>
      <c r="I1193" s="33">
        <v>0.34387925000000003</v>
      </c>
    </row>
    <row r="1194" spans="1:9" s="11" customFormat="1" x14ac:dyDescent="0.3">
      <c r="A1194" s="11" t="s">
        <v>1256</v>
      </c>
      <c r="B1194" s="11" t="s">
        <v>1255</v>
      </c>
      <c r="C1194" s="11">
        <v>7</v>
      </c>
      <c r="D1194" s="11">
        <v>5.96</v>
      </c>
      <c r="E1194" s="33">
        <v>5.1549019999999999</v>
      </c>
      <c r="F1194" s="33">
        <v>-0.80509805999999995</v>
      </c>
      <c r="G1194" s="33">
        <v>7.2868732999999999</v>
      </c>
      <c r="H1194" s="36">
        <v>27</v>
      </c>
      <c r="I1194" s="33">
        <v>0.26988420000000002</v>
      </c>
    </row>
    <row r="1195" spans="1:9" s="11" customFormat="1" x14ac:dyDescent="0.3">
      <c r="A1195" s="11" t="s">
        <v>9401</v>
      </c>
      <c r="B1195" s="11" t="s">
        <v>9400</v>
      </c>
      <c r="C1195" s="11">
        <v>18</v>
      </c>
      <c r="D1195" s="11">
        <v>5.5500002000000004</v>
      </c>
      <c r="E1195" s="33">
        <v>4.7447276</v>
      </c>
      <c r="F1195" s="33">
        <v>-0.80527252000000005</v>
      </c>
      <c r="G1195" s="33">
        <v>6.7070584000000002</v>
      </c>
      <c r="H1195" s="36">
        <v>36</v>
      </c>
      <c r="I1195" s="33">
        <v>0.18630717999999999</v>
      </c>
    </row>
    <row r="1196" spans="1:9" s="11" customFormat="1" x14ac:dyDescent="0.3">
      <c r="A1196" s="11" t="s">
        <v>7028</v>
      </c>
      <c r="B1196" s="11" t="s">
        <v>7027</v>
      </c>
      <c r="C1196" s="11">
        <v>4.9000000999999997</v>
      </c>
      <c r="D1196" s="11">
        <v>6.1199998999999998</v>
      </c>
      <c r="E1196" s="33">
        <v>5.3098039999999997</v>
      </c>
      <c r="F1196" s="33">
        <v>-0.81019609999999997</v>
      </c>
      <c r="G1196" s="33">
        <v>7.5058398000000004</v>
      </c>
      <c r="H1196" s="36">
        <v>33</v>
      </c>
      <c r="I1196" s="33">
        <v>0.2274497</v>
      </c>
    </row>
    <row r="1197" spans="1:9" s="11" customFormat="1" x14ac:dyDescent="0.3">
      <c r="A1197" s="11" t="s">
        <v>1204</v>
      </c>
      <c r="B1197" s="11" t="s">
        <v>1203</v>
      </c>
      <c r="C1197" s="11">
        <v>4</v>
      </c>
      <c r="D1197" s="11">
        <v>6.2199998000000001</v>
      </c>
      <c r="E1197" s="33">
        <v>5.3979401999999999</v>
      </c>
      <c r="F1197" s="33">
        <v>-0.82205998999999996</v>
      </c>
      <c r="G1197" s="33">
        <v>7.6304274000000003</v>
      </c>
      <c r="H1197" s="36">
        <v>40</v>
      </c>
      <c r="I1197" s="33">
        <v>0.19076069000000001</v>
      </c>
    </row>
    <row r="1198" spans="1:9" s="11" customFormat="1" x14ac:dyDescent="0.3">
      <c r="A1198" s="11" t="s">
        <v>848</v>
      </c>
      <c r="B1198" s="11" t="s">
        <v>847</v>
      </c>
      <c r="C1198" s="11">
        <v>4.5700002</v>
      </c>
      <c r="D1198" s="11">
        <v>6.1799998</v>
      </c>
      <c r="E1198" s="33">
        <v>5.3400835999999998</v>
      </c>
      <c r="F1198" s="33">
        <v>-0.83991623000000004</v>
      </c>
      <c r="G1198" s="33">
        <v>7.5486430999999996</v>
      </c>
      <c r="H1198" s="36">
        <v>19</v>
      </c>
      <c r="I1198" s="33">
        <v>0.39729699000000002</v>
      </c>
    </row>
    <row r="1199" spans="1:9" s="11" customFormat="1" x14ac:dyDescent="0.3">
      <c r="A1199" s="11" t="s">
        <v>9403</v>
      </c>
      <c r="B1199" s="11" t="s">
        <v>9402</v>
      </c>
      <c r="C1199" s="11">
        <v>20</v>
      </c>
      <c r="D1199" s="11">
        <v>5.5599999000000002</v>
      </c>
      <c r="E1199" s="33">
        <v>4.6989698000000004</v>
      </c>
      <c r="F1199" s="33">
        <v>-0.86102997999999997</v>
      </c>
      <c r="G1199" s="33">
        <v>6.6423763999999998</v>
      </c>
      <c r="H1199" s="36">
        <v>30</v>
      </c>
      <c r="I1199" s="33">
        <v>0.22141255000000001</v>
      </c>
    </row>
    <row r="1200" spans="1:9" s="11" customFormat="1" x14ac:dyDescent="0.3">
      <c r="A1200" s="11" t="s">
        <v>9405</v>
      </c>
      <c r="B1200" s="11" t="s">
        <v>9404</v>
      </c>
      <c r="C1200" s="11">
        <v>17.389999</v>
      </c>
      <c r="D1200" s="11">
        <v>5.6300001000000002</v>
      </c>
      <c r="E1200" s="33">
        <v>4.7597003000000004</v>
      </c>
      <c r="F1200" s="33">
        <v>-0.87029957999999996</v>
      </c>
      <c r="G1200" s="33">
        <v>6.7282238000000003</v>
      </c>
      <c r="H1200" s="36">
        <v>38</v>
      </c>
      <c r="I1200" s="33">
        <v>0.17705852999999999</v>
      </c>
    </row>
    <row r="1201" spans="1:9" s="11" customFormat="1" x14ac:dyDescent="0.3">
      <c r="A1201" s="11" t="s">
        <v>9407</v>
      </c>
      <c r="B1201" s="11" t="s">
        <v>9406</v>
      </c>
      <c r="C1201" s="11">
        <v>1.7</v>
      </c>
      <c r="D1201" s="11">
        <v>6.6599997999999996</v>
      </c>
      <c r="E1201" s="33">
        <v>5.7695512999999998</v>
      </c>
      <c r="F1201" s="33">
        <v>-0.89044893000000003</v>
      </c>
      <c r="G1201" s="33">
        <v>8.1557302000000007</v>
      </c>
      <c r="H1201" s="36">
        <v>29</v>
      </c>
      <c r="I1201" s="33">
        <v>0.28123206000000001</v>
      </c>
    </row>
    <row r="1202" spans="1:9" s="11" customFormat="1" x14ac:dyDescent="0.3">
      <c r="A1202" s="11" t="s">
        <v>1254</v>
      </c>
      <c r="B1202" s="11" t="s">
        <v>1253</v>
      </c>
      <c r="C1202" s="11">
        <v>17</v>
      </c>
      <c r="D1202" s="11">
        <v>5.6599997999999996</v>
      </c>
      <c r="E1202" s="33">
        <v>4.7695512999999998</v>
      </c>
      <c r="F1202" s="33">
        <v>-0.89044893000000003</v>
      </c>
      <c r="G1202" s="33">
        <v>6.7421489000000001</v>
      </c>
      <c r="H1202" s="36">
        <v>29</v>
      </c>
      <c r="I1202" s="33">
        <v>0.23248789</v>
      </c>
    </row>
    <row r="1203" spans="1:9" s="11" customFormat="1" x14ac:dyDescent="0.3">
      <c r="A1203" s="11" t="s">
        <v>9409</v>
      </c>
      <c r="B1203" s="11" t="s">
        <v>9408</v>
      </c>
      <c r="C1203" s="11">
        <v>25</v>
      </c>
      <c r="D1203" s="11">
        <v>5.5</v>
      </c>
      <c r="E1203" s="33">
        <v>4.6020598000000001</v>
      </c>
      <c r="F1203" s="33">
        <v>-0.89793997999999997</v>
      </c>
      <c r="G1203" s="33">
        <v>6.5053863999999999</v>
      </c>
      <c r="H1203" s="36">
        <v>29</v>
      </c>
      <c r="I1203" s="33">
        <v>0.22432368</v>
      </c>
    </row>
    <row r="1204" spans="1:9" s="11" customFormat="1" x14ac:dyDescent="0.3">
      <c r="A1204" s="11" t="s">
        <v>1156</v>
      </c>
      <c r="B1204" s="11" t="s">
        <v>1155</v>
      </c>
      <c r="C1204" s="11">
        <v>11</v>
      </c>
      <c r="D1204" s="11">
        <v>5.8600000999999997</v>
      </c>
      <c r="E1204" s="33">
        <v>4.9586072000000003</v>
      </c>
      <c r="F1204" s="33">
        <v>-0.90139270000000005</v>
      </c>
      <c r="G1204" s="33">
        <v>7.0093950999999999</v>
      </c>
      <c r="H1204" s="36">
        <v>42</v>
      </c>
      <c r="I1204" s="33">
        <v>0.16689034999999999</v>
      </c>
    </row>
    <row r="1205" spans="1:9" s="11" customFormat="1" x14ac:dyDescent="0.3">
      <c r="A1205" s="11" t="s">
        <v>1780</v>
      </c>
      <c r="B1205" s="11" t="s">
        <v>1779</v>
      </c>
      <c r="C1205" s="11">
        <v>40</v>
      </c>
      <c r="D1205" s="11">
        <v>5.3000002000000004</v>
      </c>
      <c r="E1205" s="33">
        <v>4.3979401999999999</v>
      </c>
      <c r="F1205" s="33">
        <v>-0.90205997000000004</v>
      </c>
      <c r="G1205" s="33">
        <v>6.2168460000000003</v>
      </c>
      <c r="H1205" s="36">
        <v>22</v>
      </c>
      <c r="I1205" s="33">
        <v>0.28258391999999999</v>
      </c>
    </row>
    <row r="1206" spans="1:9" s="11" customFormat="1" x14ac:dyDescent="0.3">
      <c r="A1206" s="11" t="s">
        <v>9411</v>
      </c>
      <c r="B1206" s="11" t="s">
        <v>9410</v>
      </c>
      <c r="C1206" s="11">
        <v>31.622779999999999</v>
      </c>
      <c r="D1206" s="11">
        <v>5.4200001000000002</v>
      </c>
      <c r="E1206" s="33">
        <v>4.5</v>
      </c>
      <c r="F1206" s="33">
        <v>-0.92000008</v>
      </c>
      <c r="G1206" s="33">
        <v>6.3611164000000002</v>
      </c>
      <c r="H1206" s="36">
        <v>33</v>
      </c>
      <c r="I1206" s="33">
        <v>0.19276109</v>
      </c>
    </row>
    <row r="1207" spans="1:9" s="11" customFormat="1" x14ac:dyDescent="0.3">
      <c r="A1207" s="11" t="s">
        <v>1150</v>
      </c>
      <c r="B1207" s="11" t="s">
        <v>1149</v>
      </c>
      <c r="C1207" s="11">
        <v>2</v>
      </c>
      <c r="D1207" s="11">
        <v>6.6199998999999998</v>
      </c>
      <c r="E1207" s="33">
        <v>5.6989698000000004</v>
      </c>
      <c r="F1207" s="33">
        <v>-0.92102998000000003</v>
      </c>
      <c r="G1207" s="33">
        <v>8.0559577999999998</v>
      </c>
      <c r="H1207" s="36">
        <v>23</v>
      </c>
      <c r="I1207" s="33">
        <v>0.35025904000000002</v>
      </c>
    </row>
    <row r="1208" spans="1:9" s="11" customFormat="1" x14ac:dyDescent="0.3">
      <c r="A1208" s="11" t="s">
        <v>7835</v>
      </c>
      <c r="B1208" s="11" t="s">
        <v>7834</v>
      </c>
      <c r="C1208" s="11">
        <v>22.299999</v>
      </c>
      <c r="D1208" s="11">
        <v>5.5799998999999998</v>
      </c>
      <c r="E1208" s="33">
        <v>4.6516953000000001</v>
      </c>
      <c r="F1208" s="33">
        <v>-0.92830484999999996</v>
      </c>
      <c r="G1208" s="33">
        <v>6.5755496000000004</v>
      </c>
      <c r="H1208" s="36">
        <v>27</v>
      </c>
      <c r="I1208" s="33">
        <v>0.24353889000000001</v>
      </c>
    </row>
    <row r="1209" spans="1:9" s="11" customFormat="1" x14ac:dyDescent="0.3">
      <c r="A1209" s="11" t="s">
        <v>9413</v>
      </c>
      <c r="B1209" s="11" t="s">
        <v>9412</v>
      </c>
      <c r="C1209" s="11">
        <v>7.23</v>
      </c>
      <c r="D1209" s="11">
        <v>6.0900002000000004</v>
      </c>
      <c r="E1209" s="33">
        <v>5.1408614999999998</v>
      </c>
      <c r="F1209" s="33">
        <v>-0.94913828</v>
      </c>
      <c r="G1209" s="33">
        <v>7.2670263999999998</v>
      </c>
      <c r="H1209" s="36">
        <v>39</v>
      </c>
      <c r="I1209" s="33">
        <v>0.18633400999999999</v>
      </c>
    </row>
    <row r="1210" spans="1:9" s="11" customFormat="1" x14ac:dyDescent="0.3">
      <c r="A1210" s="11" t="s">
        <v>1230</v>
      </c>
      <c r="B1210" s="11" t="s">
        <v>1229</v>
      </c>
      <c r="C1210" s="11">
        <v>17</v>
      </c>
      <c r="D1210" s="11">
        <v>5.7199998000000001</v>
      </c>
      <c r="E1210" s="33">
        <v>4.7695512999999998</v>
      </c>
      <c r="F1210" s="33">
        <v>-0.95044892999999997</v>
      </c>
      <c r="G1210" s="33">
        <v>6.7421489000000001</v>
      </c>
      <c r="H1210" s="36">
        <v>33</v>
      </c>
      <c r="I1210" s="33">
        <v>0.20430754000000001</v>
      </c>
    </row>
    <row r="1211" spans="1:9" s="11" customFormat="1" x14ac:dyDescent="0.3">
      <c r="A1211" s="11" t="s">
        <v>1978</v>
      </c>
      <c r="B1211" s="11" t="s">
        <v>1977</v>
      </c>
      <c r="C1211" s="11">
        <v>34</v>
      </c>
      <c r="D1211" s="11">
        <v>5.4200001000000002</v>
      </c>
      <c r="E1211" s="33">
        <v>4.4685211000000002</v>
      </c>
      <c r="F1211" s="33">
        <v>-0.95147890000000002</v>
      </c>
      <c r="G1211" s="33">
        <v>6.3166184000000003</v>
      </c>
      <c r="H1211" s="36">
        <v>22</v>
      </c>
      <c r="I1211" s="33">
        <v>0.28711900000000001</v>
      </c>
    </row>
    <row r="1212" spans="1:9" s="11" customFormat="1" x14ac:dyDescent="0.3">
      <c r="A1212" s="11" t="s">
        <v>1138</v>
      </c>
      <c r="B1212" s="11" t="s">
        <v>1137</v>
      </c>
      <c r="C1212" s="11">
        <v>89</v>
      </c>
      <c r="D1212" s="11">
        <v>5.0100002000000003</v>
      </c>
      <c r="E1212" s="33">
        <v>4.0506101000000001</v>
      </c>
      <c r="F1212" s="33">
        <v>-0.95938997999999998</v>
      </c>
      <c r="G1212" s="33">
        <v>5.7258668000000004</v>
      </c>
      <c r="H1212" s="36">
        <v>26</v>
      </c>
      <c r="I1212" s="33">
        <v>0.22022565</v>
      </c>
    </row>
    <row r="1213" spans="1:9" s="11" customFormat="1" x14ac:dyDescent="0.3">
      <c r="A1213" s="11" t="s">
        <v>1280</v>
      </c>
      <c r="B1213" s="11" t="s">
        <v>1279</v>
      </c>
      <c r="C1213" s="11">
        <v>0.55000000999999998</v>
      </c>
      <c r="D1213" s="11">
        <v>7.2199998000000001</v>
      </c>
      <c r="E1213" s="33">
        <v>6.2596373999999999</v>
      </c>
      <c r="F1213" s="33">
        <v>-0.96036266999999997</v>
      </c>
      <c r="G1213" s="33">
        <v>8.8485069000000003</v>
      </c>
      <c r="H1213" s="36">
        <v>42</v>
      </c>
      <c r="I1213" s="33">
        <v>0.21067874</v>
      </c>
    </row>
    <row r="1214" spans="1:9" s="11" customFormat="1" x14ac:dyDescent="0.3">
      <c r="A1214" s="11" t="s">
        <v>9415</v>
      </c>
      <c r="B1214" s="11" t="s">
        <v>9414</v>
      </c>
      <c r="C1214" s="11">
        <v>17</v>
      </c>
      <c r="D1214" s="11">
        <v>5.73</v>
      </c>
      <c r="E1214" s="33">
        <v>4.7695512999999998</v>
      </c>
      <c r="F1214" s="33">
        <v>-0.96044892000000004</v>
      </c>
      <c r="G1214" s="33">
        <v>6.7421489000000001</v>
      </c>
      <c r="H1214" s="36">
        <v>29</v>
      </c>
      <c r="I1214" s="33">
        <v>0.23248789</v>
      </c>
    </row>
    <row r="1215" spans="1:9" s="11" customFormat="1" x14ac:dyDescent="0.3">
      <c r="A1215" s="11" t="s">
        <v>9417</v>
      </c>
      <c r="B1215" s="11" t="s">
        <v>9416</v>
      </c>
      <c r="C1215" s="11">
        <v>14</v>
      </c>
      <c r="D1215" s="11">
        <v>5.8299998999999998</v>
      </c>
      <c r="E1215" s="33">
        <v>4.8538718000000003</v>
      </c>
      <c r="F1215" s="33">
        <v>-0.97612803999999997</v>
      </c>
      <c r="G1215" s="33">
        <v>6.8613429000000004</v>
      </c>
      <c r="H1215" s="36">
        <v>33</v>
      </c>
      <c r="I1215" s="33">
        <v>0.20791949000000001</v>
      </c>
    </row>
    <row r="1216" spans="1:9" s="11" customFormat="1" x14ac:dyDescent="0.3">
      <c r="A1216" s="11" t="s">
        <v>2223</v>
      </c>
      <c r="B1216" s="11" t="s">
        <v>2222</v>
      </c>
      <c r="C1216" s="11">
        <v>9</v>
      </c>
      <c r="D1216" s="11">
        <v>6.0300001999999999</v>
      </c>
      <c r="E1216" s="33">
        <v>5.0457573</v>
      </c>
      <c r="F1216" s="33">
        <v>-0.98424250000000002</v>
      </c>
      <c r="G1216" s="33">
        <v>7.1325889</v>
      </c>
      <c r="H1216" s="36">
        <v>29</v>
      </c>
      <c r="I1216" s="33">
        <v>0.24595133999999999</v>
      </c>
    </row>
    <row r="1217" spans="1:9" s="11" customFormat="1" x14ac:dyDescent="0.3">
      <c r="A1217" s="11" t="s">
        <v>7971</v>
      </c>
      <c r="B1217" s="11" t="s">
        <v>7970</v>
      </c>
      <c r="C1217" s="11">
        <v>18</v>
      </c>
      <c r="D1217" s="11">
        <v>5.7399997999999997</v>
      </c>
      <c r="E1217" s="33">
        <v>4.7447276</v>
      </c>
      <c r="F1217" s="33">
        <v>-0.99527251999999999</v>
      </c>
      <c r="G1217" s="33">
        <v>6.7070584000000002</v>
      </c>
      <c r="H1217" s="36">
        <v>35</v>
      </c>
      <c r="I1217" s="33">
        <v>0.19163024000000001</v>
      </c>
    </row>
    <row r="1218" spans="1:9" s="11" customFormat="1" x14ac:dyDescent="0.3">
      <c r="A1218" s="11" t="s">
        <v>2362</v>
      </c>
      <c r="B1218" s="11" t="s">
        <v>2361</v>
      </c>
      <c r="C1218" s="11">
        <v>8.3999995999999992</v>
      </c>
      <c r="D1218" s="11">
        <v>6.0799998999999998</v>
      </c>
      <c r="E1218" s="33">
        <v>5.0757208</v>
      </c>
      <c r="F1218" s="33">
        <v>-1.0042793000000001</v>
      </c>
      <c r="G1218" s="33">
        <v>7.1749444000000002</v>
      </c>
      <c r="H1218" s="36">
        <v>36</v>
      </c>
      <c r="I1218" s="33">
        <v>0.19930401</v>
      </c>
    </row>
    <row r="1219" spans="1:9" s="11" customFormat="1" x14ac:dyDescent="0.3">
      <c r="A1219" s="11" t="s">
        <v>3241</v>
      </c>
      <c r="B1219" s="11" t="s">
        <v>3240</v>
      </c>
      <c r="C1219" s="11">
        <v>3.7</v>
      </c>
      <c r="D1219" s="11">
        <v>6.4499997999999996</v>
      </c>
      <c r="E1219" s="33">
        <v>5.4317985000000002</v>
      </c>
      <c r="F1219" s="33">
        <v>-1.0182017000000001</v>
      </c>
      <c r="G1219" s="33">
        <v>7.6782889000000001</v>
      </c>
      <c r="H1219" s="36">
        <v>40</v>
      </c>
      <c r="I1219" s="33">
        <v>0.19195722000000001</v>
      </c>
    </row>
    <row r="1220" spans="1:9" s="11" customFormat="1" x14ac:dyDescent="0.3">
      <c r="A1220" s="11" t="s">
        <v>1108</v>
      </c>
      <c r="B1220" s="11" t="s">
        <v>1107</v>
      </c>
      <c r="C1220" s="11">
        <v>4</v>
      </c>
      <c r="D1220" s="11">
        <v>6.4200001000000002</v>
      </c>
      <c r="E1220" s="33">
        <v>5.3979401999999999</v>
      </c>
      <c r="F1220" s="33">
        <v>-1.02206</v>
      </c>
      <c r="G1220" s="33">
        <v>7.6304274000000003</v>
      </c>
      <c r="H1220" s="36">
        <v>38</v>
      </c>
      <c r="I1220" s="33">
        <v>0.20080073000000001</v>
      </c>
    </row>
    <row r="1221" spans="1:9" s="11" customFormat="1" x14ac:dyDescent="0.3">
      <c r="A1221" s="11" t="s">
        <v>9419</v>
      </c>
      <c r="B1221" s="11" t="s">
        <v>9418</v>
      </c>
      <c r="C1221" s="11">
        <v>21</v>
      </c>
      <c r="D1221" s="11">
        <v>5.6999997999999996</v>
      </c>
      <c r="E1221" s="33">
        <v>4.6777806000000002</v>
      </c>
      <c r="F1221" s="33">
        <v>-1.0222192999999999</v>
      </c>
      <c r="G1221" s="33">
        <v>6.6124238999999996</v>
      </c>
      <c r="H1221" s="36">
        <v>36</v>
      </c>
      <c r="I1221" s="33">
        <v>0.18367843</v>
      </c>
    </row>
    <row r="1222" spans="1:9" s="11" customFormat="1" x14ac:dyDescent="0.3">
      <c r="A1222" s="11" t="s">
        <v>9421</v>
      </c>
      <c r="B1222" s="11" t="s">
        <v>9420</v>
      </c>
      <c r="C1222" s="11">
        <v>0.67000002000000003</v>
      </c>
      <c r="D1222" s="11">
        <v>7.1999997999999996</v>
      </c>
      <c r="E1222" s="33">
        <v>6.1739253999999999</v>
      </c>
      <c r="F1222" s="33">
        <v>-1.0260748</v>
      </c>
      <c r="G1222" s="33">
        <v>8.7273455000000002</v>
      </c>
      <c r="H1222" s="36">
        <v>40</v>
      </c>
      <c r="I1222" s="33">
        <v>0.21818365000000001</v>
      </c>
    </row>
    <row r="1223" spans="1:9" s="11" customFormat="1" x14ac:dyDescent="0.3">
      <c r="A1223" s="11" t="s">
        <v>8166</v>
      </c>
      <c r="B1223" s="11" t="s">
        <v>8165</v>
      </c>
      <c r="C1223" s="11">
        <v>21.299999</v>
      </c>
      <c r="D1223" s="11">
        <v>5.6999997999999996</v>
      </c>
      <c r="E1223" s="33">
        <v>4.6716204000000001</v>
      </c>
      <c r="F1223" s="33">
        <v>-1.0283796000000001</v>
      </c>
      <c r="G1223" s="33">
        <v>6.6037159000000001</v>
      </c>
      <c r="H1223" s="36">
        <v>20</v>
      </c>
      <c r="I1223" s="33">
        <v>0.33018576999999999</v>
      </c>
    </row>
    <row r="1224" spans="1:9" s="11" customFormat="1" x14ac:dyDescent="0.3">
      <c r="A1224" s="11" t="s">
        <v>1270</v>
      </c>
      <c r="B1224" s="11" t="s">
        <v>1269</v>
      </c>
      <c r="C1224" s="11">
        <v>0.64999998000000003</v>
      </c>
      <c r="D1224" s="11">
        <v>7.2199998000000001</v>
      </c>
      <c r="E1224" s="33">
        <v>6.1870865999999998</v>
      </c>
      <c r="F1224" s="33">
        <v>-1.0329132999999999</v>
      </c>
      <c r="G1224" s="33">
        <v>8.7459506999999999</v>
      </c>
      <c r="H1224" s="36">
        <v>42</v>
      </c>
      <c r="I1224" s="33">
        <v>0.20823691999999999</v>
      </c>
    </row>
    <row r="1225" spans="1:9" s="11" customFormat="1" x14ac:dyDescent="0.3">
      <c r="A1225" s="11" t="s">
        <v>9423</v>
      </c>
      <c r="B1225" s="11" t="s">
        <v>9422</v>
      </c>
      <c r="C1225" s="11">
        <v>8.1999998000000005</v>
      </c>
      <c r="D1225" s="11">
        <v>6.1300001000000002</v>
      </c>
      <c r="E1225" s="33">
        <v>5.0861859000000003</v>
      </c>
      <c r="F1225" s="33">
        <v>-1.0438137999999999</v>
      </c>
      <c r="G1225" s="33">
        <v>7.1897383000000001</v>
      </c>
      <c r="H1225" s="36">
        <v>33</v>
      </c>
      <c r="I1225" s="33">
        <v>0.21787085</v>
      </c>
    </row>
    <row r="1226" spans="1:9" s="11" customFormat="1" x14ac:dyDescent="0.3">
      <c r="A1226" s="11" t="s">
        <v>1242</v>
      </c>
      <c r="B1226" s="11" t="s">
        <v>1241</v>
      </c>
      <c r="C1226" s="11">
        <v>17</v>
      </c>
      <c r="D1226" s="11">
        <v>5.8200002</v>
      </c>
      <c r="E1226" s="33">
        <v>4.7695512999999998</v>
      </c>
      <c r="F1226" s="33">
        <v>-1.0504488999999999</v>
      </c>
      <c r="G1226" s="33">
        <v>6.7421489000000001</v>
      </c>
      <c r="H1226" s="36">
        <v>29</v>
      </c>
      <c r="I1226" s="33">
        <v>0.23248789</v>
      </c>
    </row>
    <row r="1227" spans="1:9" s="11" customFormat="1" x14ac:dyDescent="0.3">
      <c r="A1227" s="11" t="s">
        <v>9425</v>
      </c>
      <c r="B1227" s="11" t="s">
        <v>9424</v>
      </c>
      <c r="C1227" s="11">
        <v>0.18000000999999999</v>
      </c>
      <c r="D1227" s="11">
        <v>7.8000002000000004</v>
      </c>
      <c r="E1227" s="33">
        <v>6.7447276</v>
      </c>
      <c r="F1227" s="33">
        <v>-1.0552725000000001</v>
      </c>
      <c r="G1227" s="33">
        <v>9.5342216000000004</v>
      </c>
      <c r="H1227" s="36">
        <v>37</v>
      </c>
      <c r="I1227" s="33">
        <v>0.25768166999999997</v>
      </c>
    </row>
    <row r="1228" spans="1:9" s="11" customFormat="1" x14ac:dyDescent="0.3">
      <c r="A1228" s="11" t="s">
        <v>1252</v>
      </c>
      <c r="B1228" s="11" t="s">
        <v>1251</v>
      </c>
      <c r="C1228" s="11">
        <v>4.1686902000000003</v>
      </c>
      <c r="D1228" s="11">
        <v>6.4400000999999998</v>
      </c>
      <c r="E1228" s="33">
        <v>5.3800005999999998</v>
      </c>
      <c r="F1228" s="33">
        <v>-1.0599996</v>
      </c>
      <c r="G1228" s="33">
        <v>7.6050687000000003</v>
      </c>
      <c r="H1228" s="36">
        <v>29</v>
      </c>
      <c r="I1228" s="33">
        <v>0.26224375</v>
      </c>
    </row>
    <row r="1229" spans="1:9" s="11" customFormat="1" x14ac:dyDescent="0.3">
      <c r="A1229" s="11" t="s">
        <v>9427</v>
      </c>
      <c r="B1229" s="11" t="s">
        <v>9426</v>
      </c>
      <c r="C1229" s="11">
        <v>6.8000002000000004</v>
      </c>
      <c r="D1229" s="11">
        <v>6.23</v>
      </c>
      <c r="E1229" s="33">
        <v>5.1674910000000001</v>
      </c>
      <c r="F1229" s="33">
        <v>-1.0625089000000001</v>
      </c>
      <c r="G1229" s="33">
        <v>7.3046693999999999</v>
      </c>
      <c r="H1229" s="36">
        <v>33</v>
      </c>
      <c r="I1229" s="33">
        <v>0.22135362</v>
      </c>
    </row>
    <row r="1230" spans="1:9" s="11" customFormat="1" x14ac:dyDescent="0.3">
      <c r="A1230" s="11" t="s">
        <v>9429</v>
      </c>
      <c r="B1230" s="11" t="s">
        <v>9428</v>
      </c>
      <c r="C1230" s="11">
        <v>19.95262</v>
      </c>
      <c r="D1230" s="11">
        <v>5.77</v>
      </c>
      <c r="E1230" s="33">
        <v>4.7000003000000001</v>
      </c>
      <c r="F1230" s="33">
        <v>-1.0699999</v>
      </c>
      <c r="G1230" s="33">
        <v>6.6438326999999999</v>
      </c>
      <c r="H1230" s="36">
        <v>48</v>
      </c>
      <c r="I1230" s="33">
        <v>0.13841318</v>
      </c>
    </row>
    <row r="1231" spans="1:9" s="11" customFormat="1" x14ac:dyDescent="0.3">
      <c r="A1231" s="11" t="s">
        <v>8528</v>
      </c>
      <c r="B1231" s="11" t="s">
        <v>8527</v>
      </c>
      <c r="C1231" s="11">
        <v>4</v>
      </c>
      <c r="D1231" s="11">
        <v>6.4899997999999997</v>
      </c>
      <c r="E1231" s="33">
        <v>5.3979401999999999</v>
      </c>
      <c r="F1231" s="33">
        <v>-1.09206</v>
      </c>
      <c r="G1231" s="33">
        <v>7.6304274000000003</v>
      </c>
      <c r="H1231" s="36">
        <v>33</v>
      </c>
      <c r="I1231" s="33">
        <v>0.23122507</v>
      </c>
    </row>
    <row r="1232" spans="1:9" s="11" customFormat="1" x14ac:dyDescent="0.3">
      <c r="A1232" s="11" t="s">
        <v>1228</v>
      </c>
      <c r="B1232" s="11" t="s">
        <v>1227</v>
      </c>
      <c r="C1232" s="11">
        <v>19.95262</v>
      </c>
      <c r="D1232" s="11">
        <v>5.8000002000000004</v>
      </c>
      <c r="E1232" s="33">
        <v>4.7000003000000001</v>
      </c>
      <c r="F1232" s="33">
        <v>-1.0999999</v>
      </c>
      <c r="G1232" s="33">
        <v>6.6438326999999999</v>
      </c>
      <c r="H1232" s="36">
        <v>26</v>
      </c>
      <c r="I1232" s="33">
        <v>0.25553203000000002</v>
      </c>
    </row>
    <row r="1233" spans="1:9" s="11" customFormat="1" x14ac:dyDescent="0.3">
      <c r="A1233" s="11" t="s">
        <v>1529</v>
      </c>
      <c r="B1233" s="11" t="s">
        <v>1528</v>
      </c>
      <c r="C1233" s="11">
        <v>19.95262</v>
      </c>
      <c r="D1233" s="11">
        <v>5.8000002000000004</v>
      </c>
      <c r="E1233" s="33">
        <v>4.7000003000000001</v>
      </c>
      <c r="F1233" s="33">
        <v>-1.0999999</v>
      </c>
      <c r="G1233" s="33">
        <v>6.6438326999999999</v>
      </c>
      <c r="H1233" s="36">
        <v>26</v>
      </c>
      <c r="I1233" s="33">
        <v>0.25553203000000002</v>
      </c>
    </row>
    <row r="1234" spans="1:9" s="11" customFormat="1" x14ac:dyDescent="0.3">
      <c r="A1234" s="11" t="s">
        <v>3971</v>
      </c>
      <c r="B1234" s="11" t="s">
        <v>3970</v>
      </c>
      <c r="C1234" s="11">
        <v>66</v>
      </c>
      <c r="D1234" s="11">
        <v>5.29</v>
      </c>
      <c r="E1234" s="33">
        <v>4.1804562000000001</v>
      </c>
      <c r="F1234" s="33">
        <v>-1.1095439</v>
      </c>
      <c r="G1234" s="33">
        <v>5.9094148000000004</v>
      </c>
      <c r="H1234" s="36">
        <v>41</v>
      </c>
      <c r="I1234" s="33">
        <v>0.14413208</v>
      </c>
    </row>
    <row r="1235" spans="1:9" s="11" customFormat="1" x14ac:dyDescent="0.3">
      <c r="A1235" s="11" t="s">
        <v>4271</v>
      </c>
      <c r="B1235" s="11" t="s">
        <v>4270</v>
      </c>
      <c r="C1235" s="11">
        <v>10</v>
      </c>
      <c r="D1235" s="11">
        <v>6.1100000999999997</v>
      </c>
      <c r="E1235" s="33">
        <v>5</v>
      </c>
      <c r="F1235" s="33">
        <v>-1.1100000000000001</v>
      </c>
      <c r="G1235" s="33">
        <v>7.0679068999999997</v>
      </c>
      <c r="H1235" s="36">
        <v>24</v>
      </c>
      <c r="I1235" s="33">
        <v>0.29449611999999997</v>
      </c>
    </row>
    <row r="1236" spans="1:9" s="11" customFormat="1" x14ac:dyDescent="0.3">
      <c r="A1236" s="11" t="s">
        <v>1304</v>
      </c>
      <c r="B1236" s="11" t="s">
        <v>1303</v>
      </c>
      <c r="C1236" s="11">
        <v>2.9999998999999999E-2</v>
      </c>
      <c r="D1236" s="11">
        <v>8.6400003000000005</v>
      </c>
      <c r="E1236" s="33">
        <v>7.5228786000000003</v>
      </c>
      <c r="F1236" s="33">
        <v>-1.1171211999999999</v>
      </c>
      <c r="G1236" s="33">
        <v>10.634200999999999</v>
      </c>
      <c r="H1236" s="36">
        <v>35</v>
      </c>
      <c r="I1236" s="33">
        <v>0.30383431999999999</v>
      </c>
    </row>
    <row r="1237" spans="1:9" s="11" customFormat="1" x14ac:dyDescent="0.3">
      <c r="A1237" s="11" t="s">
        <v>2781</v>
      </c>
      <c r="B1237" s="11" t="s">
        <v>2780</v>
      </c>
      <c r="C1237" s="11">
        <v>3.3</v>
      </c>
      <c r="D1237" s="11">
        <v>6.5999999000000003</v>
      </c>
      <c r="E1237" s="33">
        <v>5.4814857999999997</v>
      </c>
      <c r="F1237" s="33">
        <v>-1.1185138999999999</v>
      </c>
      <c r="G1237" s="33">
        <v>7.7485265999999999</v>
      </c>
      <c r="H1237" s="36">
        <v>46</v>
      </c>
      <c r="I1237" s="33">
        <v>0.16844623</v>
      </c>
    </row>
    <row r="1238" spans="1:9" s="11" customFormat="1" x14ac:dyDescent="0.3">
      <c r="A1238" s="11" t="s">
        <v>7206</v>
      </c>
      <c r="B1238" s="11" t="s">
        <v>7205</v>
      </c>
      <c r="C1238" s="11">
        <v>14</v>
      </c>
      <c r="D1238" s="11">
        <v>6</v>
      </c>
      <c r="E1238" s="33">
        <v>4.8538718000000003</v>
      </c>
      <c r="F1238" s="33">
        <v>-1.1461281000000001</v>
      </c>
      <c r="G1238" s="33">
        <v>6.8613429000000004</v>
      </c>
      <c r="H1238" s="36">
        <v>32</v>
      </c>
      <c r="I1238" s="33">
        <v>0.21441697000000001</v>
      </c>
    </row>
    <row r="1239" spans="1:9" s="11" customFormat="1" x14ac:dyDescent="0.3">
      <c r="A1239" s="11" t="s">
        <v>9431</v>
      </c>
      <c r="B1239" s="11" t="s">
        <v>9430</v>
      </c>
      <c r="C1239" s="11">
        <v>4.0999999000000003</v>
      </c>
      <c r="D1239" s="11">
        <v>6.54</v>
      </c>
      <c r="E1239" s="33">
        <v>5.3872160999999998</v>
      </c>
      <c r="F1239" s="33">
        <v>-1.1527839</v>
      </c>
      <c r="G1239" s="33">
        <v>7.6152686999999997</v>
      </c>
      <c r="H1239" s="36">
        <v>36</v>
      </c>
      <c r="I1239" s="33">
        <v>0.21153522999999999</v>
      </c>
    </row>
    <row r="1240" spans="1:9" s="11" customFormat="1" x14ac:dyDescent="0.3">
      <c r="A1240" s="11" t="s">
        <v>6776</v>
      </c>
      <c r="B1240" s="11" t="s">
        <v>6775</v>
      </c>
      <c r="C1240" s="11">
        <v>82</v>
      </c>
      <c r="D1240" s="11">
        <v>5.2399997999999997</v>
      </c>
      <c r="E1240" s="33">
        <v>4.0861859000000003</v>
      </c>
      <c r="F1240" s="33">
        <v>-1.1538138</v>
      </c>
      <c r="G1240" s="33">
        <v>5.7761569000000001</v>
      </c>
      <c r="H1240" s="36">
        <v>31</v>
      </c>
      <c r="I1240" s="33">
        <v>0.18632763999999999</v>
      </c>
    </row>
    <row r="1241" spans="1:9" s="11" customFormat="1" x14ac:dyDescent="0.3">
      <c r="A1241" s="11" t="s">
        <v>9433</v>
      </c>
      <c r="B1241" s="11" t="s">
        <v>9432</v>
      </c>
      <c r="C1241" s="11">
        <v>2</v>
      </c>
      <c r="D1241" s="11">
        <v>6.8600000999999997</v>
      </c>
      <c r="E1241" s="33">
        <v>5.6989698000000004</v>
      </c>
      <c r="F1241" s="33">
        <v>-1.1610301000000001</v>
      </c>
      <c r="G1241" s="33">
        <v>8.0559577999999998</v>
      </c>
      <c r="H1241" s="36">
        <v>34</v>
      </c>
      <c r="I1241" s="33">
        <v>0.23693993999999999</v>
      </c>
    </row>
    <row r="1242" spans="1:9" s="11" customFormat="1" x14ac:dyDescent="0.3">
      <c r="A1242" s="11" t="s">
        <v>6371</v>
      </c>
      <c r="B1242" s="11" t="s">
        <v>6370</v>
      </c>
      <c r="C1242" s="11">
        <v>21</v>
      </c>
      <c r="D1242" s="11">
        <v>5.8400002000000004</v>
      </c>
      <c r="E1242" s="33">
        <v>4.6777806000000002</v>
      </c>
      <c r="F1242" s="33">
        <v>-1.1622193000000001</v>
      </c>
      <c r="G1242" s="33">
        <v>6.6124238999999996</v>
      </c>
      <c r="H1242" s="36">
        <v>34</v>
      </c>
      <c r="I1242" s="33">
        <v>0.19448306000000001</v>
      </c>
    </row>
    <row r="1243" spans="1:9" s="11" customFormat="1" x14ac:dyDescent="0.3">
      <c r="A1243" s="11" t="s">
        <v>7875</v>
      </c>
      <c r="B1243" s="11" t="s">
        <v>7874</v>
      </c>
      <c r="C1243" s="11">
        <v>28</v>
      </c>
      <c r="D1243" s="11">
        <v>5.7399997999999997</v>
      </c>
      <c r="E1243" s="33">
        <v>4.5528421000000003</v>
      </c>
      <c r="F1243" s="33">
        <v>-1.1871579999999999</v>
      </c>
      <c r="G1243" s="33">
        <v>6.4358129999999996</v>
      </c>
      <c r="H1243" s="36">
        <v>30</v>
      </c>
      <c r="I1243" s="33">
        <v>0.21452709</v>
      </c>
    </row>
    <row r="1244" spans="1:9" s="11" customFormat="1" x14ac:dyDescent="0.3">
      <c r="A1244" s="11" t="s">
        <v>1170</v>
      </c>
      <c r="B1244" s="11" t="s">
        <v>1169</v>
      </c>
      <c r="C1244" s="11">
        <v>45</v>
      </c>
      <c r="D1244" s="11">
        <v>5.5500002000000004</v>
      </c>
      <c r="E1244" s="33">
        <v>4.3467874999999996</v>
      </c>
      <c r="F1244" s="33">
        <v>-1.2032125</v>
      </c>
      <c r="G1244" s="33">
        <v>6.1445379000000004</v>
      </c>
      <c r="H1244" s="36">
        <v>29</v>
      </c>
      <c r="I1244" s="33">
        <v>0.21188061999999999</v>
      </c>
    </row>
    <row r="1245" spans="1:9" s="11" customFormat="1" x14ac:dyDescent="0.3">
      <c r="A1245" s="11" t="s">
        <v>9435</v>
      </c>
      <c r="B1245" s="11" t="s">
        <v>9434</v>
      </c>
      <c r="C1245" s="11">
        <v>7.9432802000000002</v>
      </c>
      <c r="D1245" s="11">
        <v>6.3099999000000002</v>
      </c>
      <c r="E1245" s="33">
        <v>5.0999999000000003</v>
      </c>
      <c r="F1245" s="33">
        <v>-1.2099998999999999</v>
      </c>
      <c r="G1245" s="33">
        <v>7.2092651999999999</v>
      </c>
      <c r="H1245" s="36">
        <v>31</v>
      </c>
      <c r="I1245" s="33">
        <v>0.23255693999999999</v>
      </c>
    </row>
    <row r="1246" spans="1:9" s="11" customFormat="1" x14ac:dyDescent="0.3">
      <c r="A1246" s="11" t="s">
        <v>1248</v>
      </c>
      <c r="B1246" s="11" t="s">
        <v>1247</v>
      </c>
      <c r="C1246" s="11">
        <v>2.4000001000000002</v>
      </c>
      <c r="D1246" s="11">
        <v>6.8400002000000004</v>
      </c>
      <c r="E1246" s="33">
        <v>5.6197885999999997</v>
      </c>
      <c r="F1246" s="33">
        <v>-1.2202113000000001</v>
      </c>
      <c r="G1246" s="33">
        <v>7.9440289000000002</v>
      </c>
      <c r="H1246" s="36">
        <v>41</v>
      </c>
      <c r="I1246" s="33">
        <v>0.19375680000000001</v>
      </c>
    </row>
    <row r="1247" spans="1:9" s="11" customFormat="1" x14ac:dyDescent="0.3">
      <c r="A1247" s="11" t="s">
        <v>7601</v>
      </c>
      <c r="B1247" s="11" t="s">
        <v>7600</v>
      </c>
      <c r="C1247" s="11">
        <v>3</v>
      </c>
      <c r="D1247" s="11">
        <v>6.75</v>
      </c>
      <c r="E1247" s="33">
        <v>5.5228786000000003</v>
      </c>
      <c r="F1247" s="33">
        <v>-1.2271212</v>
      </c>
      <c r="G1247" s="33">
        <v>7.8070387999999999</v>
      </c>
      <c r="H1247" s="36">
        <v>41</v>
      </c>
      <c r="I1247" s="33">
        <v>0.19041558</v>
      </c>
    </row>
    <row r="1248" spans="1:9" s="11" customFormat="1" x14ac:dyDescent="0.3">
      <c r="A1248" s="11" t="s">
        <v>2753</v>
      </c>
      <c r="B1248" s="11" t="s">
        <v>2752</v>
      </c>
      <c r="C1248" s="11">
        <v>5.9000000999999997</v>
      </c>
      <c r="D1248" s="11">
        <v>6.46</v>
      </c>
      <c r="E1248" s="33">
        <v>5.2291479000000001</v>
      </c>
      <c r="F1248" s="33">
        <v>-1.2308520000000001</v>
      </c>
      <c r="G1248" s="33">
        <v>7.3918261999999997</v>
      </c>
      <c r="H1248" s="36">
        <v>36</v>
      </c>
      <c r="I1248" s="33">
        <v>0.20532850999999999</v>
      </c>
    </row>
    <row r="1249" spans="1:9" s="11" customFormat="1" x14ac:dyDescent="0.3">
      <c r="A1249" s="11" t="s">
        <v>1234</v>
      </c>
      <c r="B1249" s="11" t="s">
        <v>1233</v>
      </c>
      <c r="C1249" s="11">
        <v>9.8000001999999995</v>
      </c>
      <c r="D1249" s="11">
        <v>6.27</v>
      </c>
      <c r="E1249" s="33">
        <v>5.0087738000000002</v>
      </c>
      <c r="F1249" s="33">
        <v>-1.2612261</v>
      </c>
      <c r="G1249" s="33">
        <v>7.0803098999999996</v>
      </c>
      <c r="H1249" s="36">
        <v>31</v>
      </c>
      <c r="I1249" s="33">
        <v>0.22839709</v>
      </c>
    </row>
    <row r="1250" spans="1:9" s="11" customFormat="1" x14ac:dyDescent="0.3">
      <c r="A1250" s="11" t="s">
        <v>1244</v>
      </c>
      <c r="B1250" s="11" t="s">
        <v>1243</v>
      </c>
      <c r="C1250" s="11">
        <v>62</v>
      </c>
      <c r="D1250" s="11">
        <v>5.4699998000000001</v>
      </c>
      <c r="E1250" s="33">
        <v>4.2076082000000001</v>
      </c>
      <c r="F1250" s="33">
        <v>-1.2623917</v>
      </c>
      <c r="G1250" s="33">
        <v>5.9477967999999999</v>
      </c>
      <c r="H1250" s="36">
        <v>26</v>
      </c>
      <c r="I1250" s="33">
        <v>0.22876141999999999</v>
      </c>
    </row>
    <row r="1251" spans="1:9" s="11" customFormat="1" x14ac:dyDescent="0.3">
      <c r="A1251" s="11" t="s">
        <v>9437</v>
      </c>
      <c r="B1251" s="11" t="s">
        <v>9436</v>
      </c>
      <c r="C1251" s="11">
        <v>16</v>
      </c>
      <c r="D1251" s="11">
        <v>6.0599999000000002</v>
      </c>
      <c r="E1251" s="33">
        <v>4.7958797999999998</v>
      </c>
      <c r="F1251" s="33">
        <v>-1.2641199999999999</v>
      </c>
      <c r="G1251" s="33">
        <v>6.7793669999999997</v>
      </c>
      <c r="H1251" s="36">
        <v>30</v>
      </c>
      <c r="I1251" s="33">
        <v>0.22597890000000001</v>
      </c>
    </row>
    <row r="1252" spans="1:9" s="11" customFormat="1" x14ac:dyDescent="0.3">
      <c r="A1252" s="11" t="s">
        <v>812</v>
      </c>
      <c r="B1252" s="11" t="s">
        <v>811</v>
      </c>
      <c r="C1252" s="11">
        <v>3</v>
      </c>
      <c r="D1252" s="11">
        <v>6.8000002000000004</v>
      </c>
      <c r="E1252" s="33">
        <v>5.5228786000000003</v>
      </c>
      <c r="F1252" s="33">
        <v>-1.2771212999999999</v>
      </c>
      <c r="G1252" s="33">
        <v>7.8070387999999999</v>
      </c>
      <c r="H1252" s="36">
        <v>26</v>
      </c>
      <c r="I1252" s="33">
        <v>0.30027071</v>
      </c>
    </row>
    <row r="1253" spans="1:9" s="11" customFormat="1" x14ac:dyDescent="0.3">
      <c r="A1253" s="11" t="s">
        <v>1184</v>
      </c>
      <c r="B1253" s="11" t="s">
        <v>1183</v>
      </c>
      <c r="C1253" s="11">
        <v>7.9000000999999997</v>
      </c>
      <c r="D1253" s="11">
        <v>6.3899999000000003</v>
      </c>
      <c r="E1253" s="33">
        <v>5.1023731000000003</v>
      </c>
      <c r="F1253" s="33">
        <v>-1.2876270999999999</v>
      </c>
      <c r="G1253" s="33">
        <v>7.2126193000000001</v>
      </c>
      <c r="H1253" s="36">
        <v>42</v>
      </c>
      <c r="I1253" s="33">
        <v>0.17172903</v>
      </c>
    </row>
    <row r="1254" spans="1:9" s="11" customFormat="1" x14ac:dyDescent="0.3">
      <c r="A1254" s="11" t="s">
        <v>9439</v>
      </c>
      <c r="B1254" s="11" t="s">
        <v>9438</v>
      </c>
      <c r="C1254" s="11">
        <v>21</v>
      </c>
      <c r="D1254" s="11">
        <v>5.9899997999999997</v>
      </c>
      <c r="E1254" s="33">
        <v>4.6777806000000002</v>
      </c>
      <c r="F1254" s="33">
        <v>-1.3122193</v>
      </c>
      <c r="G1254" s="33">
        <v>6.6124238999999996</v>
      </c>
      <c r="H1254" s="36">
        <v>29</v>
      </c>
      <c r="I1254" s="33">
        <v>0.22801462</v>
      </c>
    </row>
    <row r="1255" spans="1:9" s="11" customFormat="1" x14ac:dyDescent="0.3">
      <c r="A1255" s="11" t="s">
        <v>9441</v>
      </c>
      <c r="B1255" s="11" t="s">
        <v>9440</v>
      </c>
      <c r="C1255" s="11">
        <v>7.9000000999999997</v>
      </c>
      <c r="D1255" s="11">
        <v>6.4200001000000002</v>
      </c>
      <c r="E1255" s="33">
        <v>5.1023731000000003</v>
      </c>
      <c r="F1255" s="33">
        <v>-1.3176270999999999</v>
      </c>
      <c r="G1255" s="33">
        <v>7.2126193000000001</v>
      </c>
      <c r="H1255" s="36">
        <v>33</v>
      </c>
      <c r="I1255" s="33">
        <v>0.21856423</v>
      </c>
    </row>
    <row r="1256" spans="1:9" s="11" customFormat="1" x14ac:dyDescent="0.3">
      <c r="A1256" s="11" t="s">
        <v>9443</v>
      </c>
      <c r="B1256" s="11" t="s">
        <v>9442</v>
      </c>
      <c r="C1256" s="11">
        <v>12</v>
      </c>
      <c r="D1256" s="11">
        <v>6.2399997999999997</v>
      </c>
      <c r="E1256" s="33">
        <v>4.9208188000000002</v>
      </c>
      <c r="F1256" s="33">
        <v>-1.3191812000000001</v>
      </c>
      <c r="G1256" s="33">
        <v>6.9559778999999997</v>
      </c>
      <c r="H1256" s="36">
        <v>31</v>
      </c>
      <c r="I1256" s="33">
        <v>0.22438638</v>
      </c>
    </row>
    <row r="1257" spans="1:9" s="11" customFormat="1" x14ac:dyDescent="0.3">
      <c r="A1257" s="11" t="s">
        <v>1222</v>
      </c>
      <c r="B1257" s="11" t="s">
        <v>1221</v>
      </c>
      <c r="C1257" s="11">
        <v>75</v>
      </c>
      <c r="D1257" s="11">
        <v>5.4699998000000001</v>
      </c>
      <c r="E1257" s="33">
        <v>4.1249390000000004</v>
      </c>
      <c r="F1257" s="33">
        <v>-1.3450613</v>
      </c>
      <c r="G1257" s="33">
        <v>5.8309369000000002</v>
      </c>
      <c r="H1257" s="36">
        <v>25</v>
      </c>
      <c r="I1257" s="33">
        <v>0.23323746000000001</v>
      </c>
    </row>
    <row r="1258" spans="1:9" s="11" customFormat="1" x14ac:dyDescent="0.3">
      <c r="A1258" s="11" t="s">
        <v>9445</v>
      </c>
      <c r="B1258" s="11" t="s">
        <v>9444</v>
      </c>
      <c r="C1258" s="11">
        <v>3.7</v>
      </c>
      <c r="D1258" s="11">
        <v>6.7800001999999999</v>
      </c>
      <c r="E1258" s="33">
        <v>5.4317985000000002</v>
      </c>
      <c r="F1258" s="33">
        <v>-1.3482018</v>
      </c>
      <c r="G1258" s="33">
        <v>7.6782889000000001</v>
      </c>
      <c r="H1258" s="36">
        <v>37</v>
      </c>
      <c r="I1258" s="33">
        <v>0.20752132000000001</v>
      </c>
    </row>
    <row r="1259" spans="1:9" s="11" customFormat="1" x14ac:dyDescent="0.3">
      <c r="A1259" s="11" t="s">
        <v>9447</v>
      </c>
      <c r="B1259" s="11" t="s">
        <v>9446</v>
      </c>
      <c r="C1259" s="11">
        <v>2</v>
      </c>
      <c r="D1259" s="11">
        <v>7.0700002</v>
      </c>
      <c r="E1259" s="33">
        <v>5.6989698000000004</v>
      </c>
      <c r="F1259" s="33">
        <v>-1.37103</v>
      </c>
      <c r="G1259" s="33">
        <v>8.0559577999999998</v>
      </c>
      <c r="H1259" s="36">
        <v>37</v>
      </c>
      <c r="I1259" s="33">
        <v>0.21772859999999999</v>
      </c>
    </row>
    <row r="1260" spans="1:9" s="11" customFormat="1" x14ac:dyDescent="0.3">
      <c r="A1260" s="11" t="s">
        <v>1148</v>
      </c>
      <c r="B1260" s="11" t="s">
        <v>1147</v>
      </c>
      <c r="C1260" s="11">
        <v>21.9</v>
      </c>
      <c r="D1260" s="11">
        <v>6.0500002000000004</v>
      </c>
      <c r="E1260" s="33">
        <v>4.6595559</v>
      </c>
      <c r="F1260" s="33">
        <v>-1.3904441999999999</v>
      </c>
      <c r="G1260" s="33">
        <v>6.5866613000000003</v>
      </c>
      <c r="H1260" s="36">
        <v>32</v>
      </c>
      <c r="I1260" s="33">
        <v>0.20583317000000001</v>
      </c>
    </row>
    <row r="1261" spans="1:9" s="11" customFormat="1" x14ac:dyDescent="0.3">
      <c r="A1261" s="11" t="s">
        <v>9449</v>
      </c>
      <c r="B1261" s="11" t="s">
        <v>9448</v>
      </c>
      <c r="C1261" s="11">
        <v>2.2574999</v>
      </c>
      <c r="D1261" s="11">
        <v>7.0900002000000004</v>
      </c>
      <c r="E1261" s="33">
        <v>5.6463723000000003</v>
      </c>
      <c r="F1261" s="33">
        <v>-1.4436277</v>
      </c>
      <c r="G1261" s="33">
        <v>7.9816070000000003</v>
      </c>
      <c r="H1261" s="36">
        <v>41</v>
      </c>
      <c r="I1261" s="33">
        <v>0.19467333000000001</v>
      </c>
    </row>
    <row r="1262" spans="1:9" s="11" customFormat="1" x14ac:dyDescent="0.3">
      <c r="A1262" s="11" t="s">
        <v>7432</v>
      </c>
      <c r="B1262" s="11" t="s">
        <v>7431</v>
      </c>
      <c r="C1262" s="11">
        <v>18</v>
      </c>
      <c r="D1262" s="11">
        <v>6.27</v>
      </c>
      <c r="E1262" s="33">
        <v>4.7447276</v>
      </c>
      <c r="F1262" s="33">
        <v>-1.5252725</v>
      </c>
      <c r="G1262" s="33">
        <v>6.7070584000000002</v>
      </c>
      <c r="H1262" s="36">
        <v>37</v>
      </c>
      <c r="I1262" s="33">
        <v>0.18127185000000001</v>
      </c>
    </row>
    <row r="1263" spans="1:9" s="11" customFormat="1" x14ac:dyDescent="0.3">
      <c r="A1263" s="11" t="s">
        <v>9451</v>
      </c>
      <c r="B1263" s="11" t="s">
        <v>9450</v>
      </c>
      <c r="C1263" s="11">
        <v>1.5848899999999999</v>
      </c>
      <c r="D1263" s="11">
        <v>7.3299998999999998</v>
      </c>
      <c r="E1263" s="33">
        <v>5.8000007</v>
      </c>
      <c r="F1263" s="33">
        <v>-1.5299990999999999</v>
      </c>
      <c r="G1263" s="33">
        <v>8.1987734000000003</v>
      </c>
      <c r="H1263" s="36">
        <v>31</v>
      </c>
      <c r="I1263" s="33">
        <v>0.26447657000000002</v>
      </c>
    </row>
    <row r="1264" spans="1:9" s="11" customFormat="1" x14ac:dyDescent="0.3">
      <c r="A1264" s="11" t="s">
        <v>3901</v>
      </c>
      <c r="B1264" s="11" t="s">
        <v>3900</v>
      </c>
      <c r="C1264" s="11">
        <v>40</v>
      </c>
      <c r="D1264" s="11">
        <v>5.9299998</v>
      </c>
      <c r="E1264" s="33">
        <v>4.3979401999999999</v>
      </c>
      <c r="F1264" s="33">
        <v>-1.53206</v>
      </c>
      <c r="G1264" s="33">
        <v>6.2168460000000003</v>
      </c>
      <c r="H1264" s="36">
        <v>35</v>
      </c>
      <c r="I1264" s="33">
        <v>0.17762417999999999</v>
      </c>
    </row>
    <row r="1265" spans="1:9" s="11" customFormat="1" x14ac:dyDescent="0.3">
      <c r="A1265" s="11" t="s">
        <v>1276</v>
      </c>
      <c r="B1265" s="11" t="s">
        <v>1275</v>
      </c>
      <c r="C1265" s="11">
        <v>0.41</v>
      </c>
      <c r="D1265" s="11">
        <v>7.9299998</v>
      </c>
      <c r="E1265" s="33">
        <v>6.3872160999999998</v>
      </c>
      <c r="F1265" s="33">
        <v>-1.5427839000000001</v>
      </c>
      <c r="G1265" s="33">
        <v>9.0288495999999991</v>
      </c>
      <c r="H1265" s="36">
        <v>41</v>
      </c>
      <c r="I1265" s="33">
        <v>0.22021586000000001</v>
      </c>
    </row>
    <row r="1266" spans="1:9" s="11" customFormat="1" x14ac:dyDescent="0.3">
      <c r="A1266" s="11" t="s">
        <v>9453</v>
      </c>
      <c r="B1266" s="11" t="s">
        <v>9452</v>
      </c>
      <c r="C1266" s="11">
        <v>9.6999998000000005</v>
      </c>
      <c r="D1266" s="11">
        <v>6.5999999000000003</v>
      </c>
      <c r="E1266" s="33">
        <v>5.0132284</v>
      </c>
      <c r="F1266" s="33">
        <v>-1.5867716999999999</v>
      </c>
      <c r="G1266" s="33">
        <v>7.0866059999999997</v>
      </c>
      <c r="H1266" s="36">
        <v>33</v>
      </c>
      <c r="I1266" s="33">
        <v>0.21474563999999999</v>
      </c>
    </row>
    <row r="1267" spans="1:9" s="11" customFormat="1" x14ac:dyDescent="0.3">
      <c r="A1267" s="11" t="s">
        <v>5965</v>
      </c>
      <c r="B1267" s="11" t="s">
        <v>5964</v>
      </c>
      <c r="C1267" s="11">
        <v>0.79432999999999998</v>
      </c>
      <c r="D1267" s="11">
        <v>7.6900000999999998</v>
      </c>
      <c r="E1267" s="33">
        <v>6.0999990000000004</v>
      </c>
      <c r="F1267" s="33">
        <v>-1.590001</v>
      </c>
      <c r="G1267" s="33">
        <v>8.6228455999999998</v>
      </c>
      <c r="H1267" s="36">
        <v>39</v>
      </c>
      <c r="I1267" s="33">
        <v>0.22109859000000001</v>
      </c>
    </row>
    <row r="1268" spans="1:9" s="11" customFormat="1" x14ac:dyDescent="0.3">
      <c r="A1268" s="11" t="s">
        <v>9455</v>
      </c>
      <c r="B1268" s="11" t="s">
        <v>9454</v>
      </c>
      <c r="C1268" s="11">
        <v>19.95262</v>
      </c>
      <c r="D1268" s="11">
        <v>6.3099999000000002</v>
      </c>
      <c r="E1268" s="33">
        <v>4.7000003000000001</v>
      </c>
      <c r="F1268" s="33">
        <v>-1.6099999</v>
      </c>
      <c r="G1268" s="33">
        <v>6.6438326999999999</v>
      </c>
      <c r="H1268" s="36">
        <v>27</v>
      </c>
      <c r="I1268" s="33">
        <v>0.24606787999999999</v>
      </c>
    </row>
    <row r="1269" spans="1:9" s="11" customFormat="1" x14ac:dyDescent="0.3">
      <c r="A1269" s="11" t="s">
        <v>9457</v>
      </c>
      <c r="B1269" s="11" t="s">
        <v>9456</v>
      </c>
      <c r="C1269" s="11">
        <v>3.9000001000000002</v>
      </c>
      <c r="D1269" s="11">
        <v>7.04</v>
      </c>
      <c r="E1269" s="33">
        <v>5.4089355000000001</v>
      </c>
      <c r="F1269" s="33">
        <v>-1.6310647</v>
      </c>
      <c r="G1269" s="33">
        <v>7.6459703000000001</v>
      </c>
      <c r="H1269" s="36">
        <v>30</v>
      </c>
      <c r="I1269" s="33">
        <v>0.25486567999999998</v>
      </c>
    </row>
    <row r="1270" spans="1:9" s="11" customFormat="1" x14ac:dyDescent="0.3">
      <c r="A1270" s="11" t="s">
        <v>9459</v>
      </c>
      <c r="B1270" s="11" t="s">
        <v>9458</v>
      </c>
      <c r="C1270" s="11">
        <v>7.0999999000000003</v>
      </c>
      <c r="D1270" s="11">
        <v>6.7800001999999999</v>
      </c>
      <c r="E1270" s="33">
        <v>5.1487417000000004</v>
      </c>
      <c r="F1270" s="33">
        <v>-1.6312584000000001</v>
      </c>
      <c r="G1270" s="33">
        <v>7.2781653000000004</v>
      </c>
      <c r="H1270" s="36">
        <v>37</v>
      </c>
      <c r="I1270" s="33">
        <v>0.19670716999999999</v>
      </c>
    </row>
    <row r="1271" spans="1:9" s="11" customFormat="1" x14ac:dyDescent="0.3">
      <c r="A1271" s="11" t="s">
        <v>1250</v>
      </c>
      <c r="B1271" s="11" t="s">
        <v>1249</v>
      </c>
      <c r="C1271" s="11">
        <v>11.5</v>
      </c>
      <c r="D1271" s="11">
        <v>6.5799998999999998</v>
      </c>
      <c r="E1271" s="33">
        <v>4.9393019999999996</v>
      </c>
      <c r="F1271" s="33">
        <v>-1.6406978000000001</v>
      </c>
      <c r="G1271" s="33">
        <v>6.9821057</v>
      </c>
      <c r="H1271" s="36">
        <v>42</v>
      </c>
      <c r="I1271" s="33">
        <v>0.16624062000000001</v>
      </c>
    </row>
    <row r="1272" spans="1:9" s="11" customFormat="1" x14ac:dyDescent="0.3">
      <c r="A1272" s="11" t="s">
        <v>9461</v>
      </c>
      <c r="B1272" s="11" t="s">
        <v>9460</v>
      </c>
      <c r="C1272" s="11">
        <v>6.4000000999999997</v>
      </c>
      <c r="D1272" s="11">
        <v>6.8400002000000004</v>
      </c>
      <c r="E1272" s="33">
        <v>5.1938199999999997</v>
      </c>
      <c r="F1272" s="33">
        <v>-1.6461798999999999</v>
      </c>
      <c r="G1272" s="33">
        <v>7.3418875000000003</v>
      </c>
      <c r="H1272" s="36">
        <v>30</v>
      </c>
      <c r="I1272" s="33">
        <v>0.24472958</v>
      </c>
    </row>
    <row r="1273" spans="1:9" s="11" customFormat="1" x14ac:dyDescent="0.3">
      <c r="A1273" s="11" t="s">
        <v>9463</v>
      </c>
      <c r="B1273" s="11" t="s">
        <v>9462</v>
      </c>
      <c r="C1273" s="11">
        <v>3</v>
      </c>
      <c r="D1273" s="11">
        <v>7.1999997999999996</v>
      </c>
      <c r="E1273" s="33">
        <v>5.5228786000000003</v>
      </c>
      <c r="F1273" s="33">
        <v>-1.6771213</v>
      </c>
      <c r="G1273" s="33">
        <v>7.8070387999999999</v>
      </c>
      <c r="H1273" s="36">
        <v>40</v>
      </c>
      <c r="I1273" s="33">
        <v>0.19517596000000001</v>
      </c>
    </row>
    <row r="1274" spans="1:9" s="11" customFormat="1" x14ac:dyDescent="0.3">
      <c r="A1274" s="11" t="s">
        <v>1272</v>
      </c>
      <c r="B1274" s="11" t="s">
        <v>1271</v>
      </c>
      <c r="C1274" s="11">
        <v>2</v>
      </c>
      <c r="D1274" s="11">
        <v>7.3800001000000002</v>
      </c>
      <c r="E1274" s="33">
        <v>5.6989698000000004</v>
      </c>
      <c r="F1274" s="33">
        <v>-1.68103</v>
      </c>
      <c r="G1274" s="33">
        <v>8.0559577999999998</v>
      </c>
      <c r="H1274" s="36">
        <v>29</v>
      </c>
      <c r="I1274" s="33">
        <v>0.27779165</v>
      </c>
    </row>
    <row r="1275" spans="1:9" s="11" customFormat="1" x14ac:dyDescent="0.3">
      <c r="A1275" s="11" t="s">
        <v>9465</v>
      </c>
      <c r="B1275" s="11" t="s">
        <v>9464</v>
      </c>
      <c r="C1275" s="11">
        <v>0.79432999999999998</v>
      </c>
      <c r="D1275" s="11">
        <v>7.8299998999999998</v>
      </c>
      <c r="E1275" s="33">
        <v>6.0999990000000004</v>
      </c>
      <c r="F1275" s="33">
        <v>-1.7300009999999999</v>
      </c>
      <c r="G1275" s="33">
        <v>8.6228455999999998</v>
      </c>
      <c r="H1275" s="36">
        <v>40</v>
      </c>
      <c r="I1275" s="33">
        <v>0.21557113999999999</v>
      </c>
    </row>
    <row r="1276" spans="1:9" s="11" customFormat="1" x14ac:dyDescent="0.3">
      <c r="A1276" s="11" t="s">
        <v>9467</v>
      </c>
      <c r="B1276" s="11" t="s">
        <v>9466</v>
      </c>
      <c r="C1276" s="11">
        <v>9.1999998000000005</v>
      </c>
      <c r="D1276" s="11">
        <v>6.79</v>
      </c>
      <c r="E1276" s="33">
        <v>5.0362119999999999</v>
      </c>
      <c r="F1276" s="33">
        <v>-1.7537879000000001</v>
      </c>
      <c r="G1276" s="33">
        <v>7.1190958000000002</v>
      </c>
      <c r="H1276" s="36">
        <v>37</v>
      </c>
      <c r="I1276" s="33">
        <v>0.192408</v>
      </c>
    </row>
    <row r="1277" spans="1:9" s="11" customFormat="1" x14ac:dyDescent="0.3">
      <c r="A1277" s="11" t="s">
        <v>1290</v>
      </c>
      <c r="B1277" s="11" t="s">
        <v>1289</v>
      </c>
      <c r="C1277" s="11">
        <v>0.67000002000000003</v>
      </c>
      <c r="D1277" s="11">
        <v>7.9299998</v>
      </c>
      <c r="E1277" s="33">
        <v>6.1739253999999999</v>
      </c>
      <c r="F1277" s="33">
        <v>-1.7560747999999999</v>
      </c>
      <c r="G1277" s="33">
        <v>8.7273455000000002</v>
      </c>
      <c r="H1277" s="36">
        <v>41</v>
      </c>
      <c r="I1277" s="33">
        <v>0.21286209</v>
      </c>
    </row>
    <row r="1278" spans="1:9" s="11" customFormat="1" x14ac:dyDescent="0.3">
      <c r="A1278" s="11" t="s">
        <v>9469</v>
      </c>
      <c r="B1278" s="11" t="s">
        <v>9468</v>
      </c>
      <c r="C1278" s="11">
        <v>7.4000000999999997</v>
      </c>
      <c r="D1278" s="11">
        <v>6.8899999000000003</v>
      </c>
      <c r="E1278" s="33">
        <v>5.1307682999999997</v>
      </c>
      <c r="F1278" s="33">
        <v>-1.7592317</v>
      </c>
      <c r="G1278" s="33">
        <v>7.2527584999999997</v>
      </c>
      <c r="H1278" s="36">
        <v>41</v>
      </c>
      <c r="I1278" s="33">
        <v>0.17689656000000001</v>
      </c>
    </row>
    <row r="1279" spans="1:9" s="11" customFormat="1" x14ac:dyDescent="0.3">
      <c r="A1279" s="11" t="s">
        <v>7116</v>
      </c>
      <c r="B1279" s="11" t="s">
        <v>7115</v>
      </c>
      <c r="C1279" s="11">
        <v>81.599997999999999</v>
      </c>
      <c r="D1279" s="11">
        <v>5.8499999000000003</v>
      </c>
      <c r="E1279" s="33">
        <v>4.0883098000000002</v>
      </c>
      <c r="F1279" s="33">
        <v>-1.7616901</v>
      </c>
      <c r="G1279" s="33">
        <v>5.7791585999999997</v>
      </c>
      <c r="H1279" s="36">
        <v>56</v>
      </c>
      <c r="I1279" s="33">
        <v>0.10319927</v>
      </c>
    </row>
    <row r="1280" spans="1:9" s="11" customFormat="1" x14ac:dyDescent="0.3">
      <c r="A1280" s="11" t="s">
        <v>1258</v>
      </c>
      <c r="B1280" s="11" t="s">
        <v>1257</v>
      </c>
      <c r="C1280" s="11">
        <v>52</v>
      </c>
      <c r="D1280" s="11">
        <v>6.0900002000000004</v>
      </c>
      <c r="E1280" s="33">
        <v>4.2839966</v>
      </c>
      <c r="F1280" s="33">
        <v>-1.8060033</v>
      </c>
      <c r="G1280" s="33">
        <v>6.0557780000000001</v>
      </c>
      <c r="H1280" s="36">
        <v>25</v>
      </c>
      <c r="I1280" s="33">
        <v>0.24223111999999999</v>
      </c>
    </row>
    <row r="1281" spans="1:9" s="11" customFormat="1" x14ac:dyDescent="0.3">
      <c r="A1281" s="11" t="s">
        <v>9471</v>
      </c>
      <c r="B1281" s="11" t="s">
        <v>9470</v>
      </c>
      <c r="C1281" s="11">
        <v>3.9810699999999999</v>
      </c>
      <c r="D1281" s="11">
        <v>7.25</v>
      </c>
      <c r="E1281" s="33">
        <v>5.4000000999999997</v>
      </c>
      <c r="F1281" s="33">
        <v>-1.8499998</v>
      </c>
      <c r="G1281" s="33">
        <v>7.6333399000000002</v>
      </c>
      <c r="H1281" s="36">
        <v>32</v>
      </c>
      <c r="I1281" s="33">
        <v>0.23854186999999999</v>
      </c>
    </row>
    <row r="1282" spans="1:9" s="11" customFormat="1" x14ac:dyDescent="0.3">
      <c r="A1282" s="11" t="s">
        <v>9473</v>
      </c>
      <c r="B1282" s="11" t="s">
        <v>9472</v>
      </c>
      <c r="C1282" s="11">
        <v>37.659999999999997</v>
      </c>
      <c r="D1282" s="11">
        <v>6.2800001999999999</v>
      </c>
      <c r="E1282" s="33">
        <v>4.4241194999999998</v>
      </c>
      <c r="F1282" s="33">
        <v>-1.8558802999999999</v>
      </c>
      <c r="G1282" s="33">
        <v>6.2538533000000003</v>
      </c>
      <c r="H1282" s="36">
        <v>33</v>
      </c>
      <c r="I1282" s="33">
        <v>0.1895107</v>
      </c>
    </row>
    <row r="1283" spans="1:9" s="11" customFormat="1" x14ac:dyDescent="0.3">
      <c r="A1283" s="11" t="s">
        <v>9475</v>
      </c>
      <c r="B1283" s="11" t="s">
        <v>9474</v>
      </c>
      <c r="C1283" s="11">
        <v>10</v>
      </c>
      <c r="D1283" s="11">
        <v>6.8600000999999997</v>
      </c>
      <c r="E1283" s="33">
        <v>5</v>
      </c>
      <c r="F1283" s="33">
        <v>-1.86</v>
      </c>
      <c r="G1283" s="33">
        <v>7.0679068999999997</v>
      </c>
      <c r="H1283" s="36">
        <v>30</v>
      </c>
      <c r="I1283" s="33">
        <v>0.2355969</v>
      </c>
    </row>
    <row r="1284" spans="1:9" s="11" customFormat="1" x14ac:dyDescent="0.3">
      <c r="A1284" s="11" t="s">
        <v>1122</v>
      </c>
      <c r="B1284" s="11" t="s">
        <v>1121</v>
      </c>
      <c r="C1284" s="11">
        <v>6.6999997999999996</v>
      </c>
      <c r="D1284" s="11">
        <v>7.04</v>
      </c>
      <c r="E1284" s="33">
        <v>5.1739253999999999</v>
      </c>
      <c r="F1284" s="33">
        <v>-1.8660748</v>
      </c>
      <c r="G1284" s="33">
        <v>7.3137645999999998</v>
      </c>
      <c r="H1284" s="36">
        <v>27</v>
      </c>
      <c r="I1284" s="33">
        <v>0.27088015999999998</v>
      </c>
    </row>
    <row r="1285" spans="1:9" s="11" customFormat="1" x14ac:dyDescent="0.3">
      <c r="A1285" s="11" t="s">
        <v>6677</v>
      </c>
      <c r="B1285" s="11" t="s">
        <v>6676</v>
      </c>
      <c r="C1285" s="11">
        <v>26</v>
      </c>
      <c r="D1285" s="11">
        <v>6.4699998000000001</v>
      </c>
      <c r="E1285" s="33">
        <v>4.5850267000000002</v>
      </c>
      <c r="F1285" s="33">
        <v>-1.8849734</v>
      </c>
      <c r="G1285" s="33">
        <v>6.4813084999999999</v>
      </c>
      <c r="H1285" s="36">
        <v>34</v>
      </c>
      <c r="I1285" s="33">
        <v>0.19062671</v>
      </c>
    </row>
    <row r="1286" spans="1:9" s="11" customFormat="1" x14ac:dyDescent="0.3">
      <c r="A1286" s="11" t="s">
        <v>9477</v>
      </c>
      <c r="B1286" s="11" t="s">
        <v>9476</v>
      </c>
      <c r="C1286" s="11">
        <v>2.2000000000000002</v>
      </c>
      <c r="D1286" s="11">
        <v>7.5599999000000002</v>
      </c>
      <c r="E1286" s="33">
        <v>5.6575775000000004</v>
      </c>
      <c r="F1286" s="33">
        <v>-1.9024227</v>
      </c>
      <c r="G1286" s="33">
        <v>7.9974461000000003</v>
      </c>
      <c r="H1286" s="36">
        <v>30</v>
      </c>
      <c r="I1286" s="33">
        <v>0.26658154000000001</v>
      </c>
    </row>
    <row r="1287" spans="1:9" s="11" customFormat="1" x14ac:dyDescent="0.3">
      <c r="A1287" s="11" t="s">
        <v>9479</v>
      </c>
      <c r="B1287" s="11" t="s">
        <v>9478</v>
      </c>
      <c r="C1287" s="11">
        <v>2</v>
      </c>
      <c r="D1287" s="11">
        <v>7.6399999000000003</v>
      </c>
      <c r="E1287" s="33">
        <v>5.6989698000000004</v>
      </c>
      <c r="F1287" s="33">
        <v>-1.94103</v>
      </c>
      <c r="G1287" s="33">
        <v>8.0559577999999998</v>
      </c>
      <c r="H1287" s="36">
        <v>30</v>
      </c>
      <c r="I1287" s="33">
        <v>0.26853191999999998</v>
      </c>
    </row>
    <row r="1288" spans="1:9" s="11" customFormat="1" x14ac:dyDescent="0.3">
      <c r="A1288" s="11" t="s">
        <v>7078</v>
      </c>
      <c r="B1288" s="11" t="s">
        <v>7077</v>
      </c>
      <c r="C1288" s="11">
        <v>10</v>
      </c>
      <c r="D1288" s="11">
        <v>6.9499997999999996</v>
      </c>
      <c r="E1288" s="33">
        <v>5</v>
      </c>
      <c r="F1288" s="33">
        <v>-1.95</v>
      </c>
      <c r="G1288" s="33">
        <v>7.0679068999999997</v>
      </c>
      <c r="H1288" s="36">
        <v>31</v>
      </c>
      <c r="I1288" s="33">
        <v>0.22799700000000001</v>
      </c>
    </row>
    <row r="1289" spans="1:9" s="11" customFormat="1" x14ac:dyDescent="0.3">
      <c r="A1289" s="11" t="s">
        <v>9481</v>
      </c>
      <c r="B1289" s="11" t="s">
        <v>9480</v>
      </c>
      <c r="C1289" s="11">
        <v>9</v>
      </c>
      <c r="D1289" s="11">
        <v>7</v>
      </c>
      <c r="E1289" s="33">
        <v>5.0457573</v>
      </c>
      <c r="F1289" s="33">
        <v>-1.9542425000000001</v>
      </c>
      <c r="G1289" s="33">
        <v>7.1325889</v>
      </c>
      <c r="H1289" s="36">
        <v>31</v>
      </c>
      <c r="I1289" s="33">
        <v>0.23008350999999999</v>
      </c>
    </row>
    <row r="1290" spans="1:9" s="11" customFormat="1" x14ac:dyDescent="0.3">
      <c r="A1290" s="11" t="s">
        <v>9483</v>
      </c>
      <c r="B1290" s="11" t="s">
        <v>9482</v>
      </c>
      <c r="C1290" s="11">
        <v>9.8000001999999995</v>
      </c>
      <c r="D1290" s="11">
        <v>6.98</v>
      </c>
      <c r="E1290" s="33">
        <v>5.0087738000000002</v>
      </c>
      <c r="F1290" s="33">
        <v>-1.9712261</v>
      </c>
      <c r="G1290" s="33">
        <v>7.0803098999999996</v>
      </c>
      <c r="H1290" s="36">
        <v>45</v>
      </c>
      <c r="I1290" s="33">
        <v>0.15734021000000001</v>
      </c>
    </row>
    <row r="1291" spans="1:9" s="11" customFormat="1" x14ac:dyDescent="0.3">
      <c r="A1291" s="11" t="s">
        <v>9485</v>
      </c>
      <c r="B1291" s="11" t="s">
        <v>9484</v>
      </c>
      <c r="C1291" s="11">
        <v>5.5999999000000003</v>
      </c>
      <c r="D1291" s="11">
        <v>7.23</v>
      </c>
      <c r="E1291" s="33">
        <v>5.2518120000000001</v>
      </c>
      <c r="F1291" s="33">
        <v>-1.9781880000000001</v>
      </c>
      <c r="G1291" s="33">
        <v>7.4238638999999997</v>
      </c>
      <c r="H1291" s="36">
        <v>37</v>
      </c>
      <c r="I1291" s="33">
        <v>0.20064497000000001</v>
      </c>
    </row>
    <row r="1292" spans="1:9" s="11" customFormat="1" x14ac:dyDescent="0.3">
      <c r="A1292" s="11" t="s">
        <v>9486</v>
      </c>
      <c r="B1292" s="11" t="s">
        <v>9472</v>
      </c>
      <c r="C1292" s="11">
        <v>50.68</v>
      </c>
      <c r="D1292" s="11">
        <v>6.2800001999999999</v>
      </c>
      <c r="E1292" s="33">
        <v>4.2951636000000004</v>
      </c>
      <c r="F1292" s="33">
        <v>-1.9848366</v>
      </c>
      <c r="G1292" s="33">
        <v>6.0715631999999999</v>
      </c>
      <c r="H1292" s="36">
        <v>33</v>
      </c>
      <c r="I1292" s="33">
        <v>0.18398675</v>
      </c>
    </row>
    <row r="1293" spans="1:9" s="11" customFormat="1" x14ac:dyDescent="0.3">
      <c r="A1293" s="11" t="s">
        <v>3781</v>
      </c>
      <c r="B1293" s="11" t="s">
        <v>3780</v>
      </c>
      <c r="C1293" s="11">
        <v>7.0999999000000003</v>
      </c>
      <c r="D1293" s="11">
        <v>7.1399999000000003</v>
      </c>
      <c r="E1293" s="33">
        <v>5.1487417000000004</v>
      </c>
      <c r="F1293" s="33">
        <v>-1.9912584</v>
      </c>
      <c r="G1293" s="33">
        <v>7.2781653000000004</v>
      </c>
      <c r="H1293" s="36">
        <v>40</v>
      </c>
      <c r="I1293" s="33">
        <v>0.18195412999999999</v>
      </c>
    </row>
    <row r="1294" spans="1:9" s="11" customFormat="1" x14ac:dyDescent="0.3">
      <c r="A1294" s="11" t="s">
        <v>1284</v>
      </c>
      <c r="B1294" s="11" t="s">
        <v>1283</v>
      </c>
      <c r="C1294" s="11">
        <v>4.4000000999999997</v>
      </c>
      <c r="D1294" s="11">
        <v>7.3699998999999998</v>
      </c>
      <c r="E1294" s="33">
        <v>5.3565474000000002</v>
      </c>
      <c r="F1294" s="33">
        <v>-2.0134528</v>
      </c>
      <c r="G1294" s="33">
        <v>7.5719155999999996</v>
      </c>
      <c r="H1294" s="36">
        <v>38</v>
      </c>
      <c r="I1294" s="33">
        <v>0.19926094</v>
      </c>
    </row>
    <row r="1295" spans="1:9" s="11" customFormat="1" x14ac:dyDescent="0.3">
      <c r="A1295" s="11" t="s">
        <v>9488</v>
      </c>
      <c r="B1295" s="11" t="s">
        <v>9487</v>
      </c>
      <c r="C1295" s="11">
        <v>3</v>
      </c>
      <c r="D1295" s="11">
        <v>7.5900002000000004</v>
      </c>
      <c r="E1295" s="33">
        <v>5.5228786000000003</v>
      </c>
      <c r="F1295" s="33">
        <v>-2.0671213000000002</v>
      </c>
      <c r="G1295" s="33">
        <v>7.8070387999999999</v>
      </c>
      <c r="H1295" s="36">
        <v>39</v>
      </c>
      <c r="I1295" s="33">
        <v>0.20018048999999999</v>
      </c>
    </row>
    <row r="1296" spans="1:9" s="11" customFormat="1" x14ac:dyDescent="0.3">
      <c r="A1296" s="11" t="s">
        <v>9490</v>
      </c>
      <c r="B1296" s="11" t="s">
        <v>9489</v>
      </c>
      <c r="C1296" s="11">
        <v>14</v>
      </c>
      <c r="D1296" s="11">
        <v>6.9299998</v>
      </c>
      <c r="E1296" s="33">
        <v>4.8538718000000003</v>
      </c>
      <c r="F1296" s="33">
        <v>-2.0761280000000002</v>
      </c>
      <c r="G1296" s="33">
        <v>6.8613429000000004</v>
      </c>
      <c r="H1296" s="36">
        <v>32</v>
      </c>
      <c r="I1296" s="33">
        <v>0.21441697000000001</v>
      </c>
    </row>
    <row r="1297" spans="1:9" s="11" customFormat="1" x14ac:dyDescent="0.3">
      <c r="A1297" s="11" t="s">
        <v>1264</v>
      </c>
      <c r="B1297" s="11" t="s">
        <v>1263</v>
      </c>
      <c r="C1297" s="11">
        <v>30</v>
      </c>
      <c r="D1297" s="11">
        <v>6.6300001000000002</v>
      </c>
      <c r="E1297" s="33">
        <v>4.5228786000000003</v>
      </c>
      <c r="F1297" s="33">
        <v>-2.1071211999999999</v>
      </c>
      <c r="G1297" s="33">
        <v>6.3934574</v>
      </c>
      <c r="H1297" s="36">
        <v>39</v>
      </c>
      <c r="I1297" s="33">
        <v>0.16393479999999999</v>
      </c>
    </row>
    <row r="1298" spans="1:9" s="11" customFormat="1" x14ac:dyDescent="0.3">
      <c r="A1298" s="11" t="s">
        <v>9492</v>
      </c>
      <c r="B1298" s="11" t="s">
        <v>9491</v>
      </c>
      <c r="C1298" s="11">
        <v>7.3000002000000004</v>
      </c>
      <c r="D1298" s="11">
        <v>7.29</v>
      </c>
      <c r="E1298" s="33">
        <v>5.1366772999999997</v>
      </c>
      <c r="F1298" s="33">
        <v>-2.1533229</v>
      </c>
      <c r="G1298" s="33">
        <v>7.2611112999999996</v>
      </c>
      <c r="H1298" s="36">
        <v>29</v>
      </c>
      <c r="I1298" s="33">
        <v>0.25038314</v>
      </c>
    </row>
    <row r="1299" spans="1:9" s="11" customFormat="1" x14ac:dyDescent="0.3">
      <c r="A1299" s="11" t="s">
        <v>9494</v>
      </c>
      <c r="B1299" s="11" t="s">
        <v>9493</v>
      </c>
      <c r="C1299" s="11">
        <v>10</v>
      </c>
      <c r="D1299" s="11">
        <v>7.1799998</v>
      </c>
      <c r="E1299" s="33">
        <v>5</v>
      </c>
      <c r="F1299" s="33">
        <v>-2.1800001</v>
      </c>
      <c r="G1299" s="33">
        <v>7.0679068999999997</v>
      </c>
      <c r="H1299" s="36">
        <v>30</v>
      </c>
      <c r="I1299" s="33">
        <v>0.2355969</v>
      </c>
    </row>
    <row r="1300" spans="1:9" s="11" customFormat="1" x14ac:dyDescent="0.3">
      <c r="A1300" s="11" t="s">
        <v>9496</v>
      </c>
      <c r="B1300" s="11" t="s">
        <v>9495</v>
      </c>
      <c r="C1300" s="11">
        <v>6</v>
      </c>
      <c r="D1300" s="11">
        <v>7.4099997999999996</v>
      </c>
      <c r="E1300" s="33">
        <v>5.2218489999999997</v>
      </c>
      <c r="F1300" s="33">
        <v>-2.1881514000000002</v>
      </c>
      <c r="G1300" s="33">
        <v>7.3815084000000004</v>
      </c>
      <c r="H1300" s="36">
        <v>30</v>
      </c>
      <c r="I1300" s="33">
        <v>0.24605028000000001</v>
      </c>
    </row>
    <row r="1301" spans="1:9" s="11" customFormat="1" x14ac:dyDescent="0.3">
      <c r="A1301" s="11" t="s">
        <v>9498</v>
      </c>
      <c r="B1301" s="11" t="s">
        <v>9497</v>
      </c>
      <c r="C1301" s="11">
        <v>10</v>
      </c>
      <c r="D1301" s="11">
        <v>7.1900000999999998</v>
      </c>
      <c r="E1301" s="33">
        <v>5</v>
      </c>
      <c r="F1301" s="33">
        <v>-2.1900000999999998</v>
      </c>
      <c r="G1301" s="33">
        <v>7.0679068999999997</v>
      </c>
      <c r="H1301" s="36">
        <v>34</v>
      </c>
      <c r="I1301" s="33">
        <v>0.20787961999999999</v>
      </c>
    </row>
    <row r="1302" spans="1:9" s="11" customFormat="1" x14ac:dyDescent="0.3">
      <c r="A1302" s="11" t="s">
        <v>7923</v>
      </c>
      <c r="B1302" s="11" t="s">
        <v>7922</v>
      </c>
      <c r="C1302" s="11">
        <v>28</v>
      </c>
      <c r="D1302" s="11">
        <v>6.77</v>
      </c>
      <c r="E1302" s="33">
        <v>4.5528421000000003</v>
      </c>
      <c r="F1302" s="33">
        <v>-2.2171580999999998</v>
      </c>
      <c r="G1302" s="33">
        <v>6.4358129999999996</v>
      </c>
      <c r="H1302" s="36">
        <v>25</v>
      </c>
      <c r="I1302" s="33">
        <v>0.25743252</v>
      </c>
    </row>
    <row r="1303" spans="1:9" s="11" customFormat="1" x14ac:dyDescent="0.3">
      <c r="A1303" s="11" t="s">
        <v>6045</v>
      </c>
      <c r="B1303" s="11" t="s">
        <v>6044</v>
      </c>
      <c r="C1303" s="11">
        <v>3.5</v>
      </c>
      <c r="D1303" s="11">
        <v>7.71</v>
      </c>
      <c r="E1303" s="33">
        <v>5.4559321000000001</v>
      </c>
      <c r="F1303" s="33">
        <v>-2.2540681</v>
      </c>
      <c r="G1303" s="33">
        <v>7.7124037999999997</v>
      </c>
      <c r="H1303" s="36">
        <v>27</v>
      </c>
      <c r="I1303" s="33">
        <v>0.28564458999999998</v>
      </c>
    </row>
    <row r="1304" spans="1:9" s="11" customFormat="1" x14ac:dyDescent="0.3">
      <c r="A1304" s="11" t="s">
        <v>2863</v>
      </c>
      <c r="B1304" s="11" t="s">
        <v>2862</v>
      </c>
      <c r="C1304" s="11">
        <v>2.9000001000000002</v>
      </c>
      <c r="D1304" s="11">
        <v>7.8000002000000004</v>
      </c>
      <c r="E1304" s="33">
        <v>5.5376019000000003</v>
      </c>
      <c r="F1304" s="33">
        <v>-2.2623980000000001</v>
      </c>
      <c r="G1304" s="33">
        <v>7.8278512999999998</v>
      </c>
      <c r="H1304" s="36">
        <v>41</v>
      </c>
      <c r="I1304" s="33">
        <v>0.19092319999999999</v>
      </c>
    </row>
    <row r="1305" spans="1:9" s="11" customFormat="1" x14ac:dyDescent="0.3">
      <c r="A1305" s="11" t="s">
        <v>7739</v>
      </c>
      <c r="B1305" s="11" t="s">
        <v>7738</v>
      </c>
      <c r="C1305" s="11">
        <v>5.8000002000000004</v>
      </c>
      <c r="D1305" s="11">
        <v>7.5100002000000003</v>
      </c>
      <c r="E1305" s="33">
        <v>5.2365718000000001</v>
      </c>
      <c r="F1305" s="33">
        <v>-2.273428</v>
      </c>
      <c r="G1305" s="33">
        <v>7.4023209000000003</v>
      </c>
      <c r="H1305" s="36">
        <v>39</v>
      </c>
      <c r="I1305" s="33">
        <v>0.18980309000000001</v>
      </c>
    </row>
    <row r="1306" spans="1:9" s="11" customFormat="1" x14ac:dyDescent="0.3">
      <c r="A1306" s="11" t="s">
        <v>9500</v>
      </c>
      <c r="B1306" s="11" t="s">
        <v>9499</v>
      </c>
      <c r="C1306" s="11">
        <v>15.848929999999999</v>
      </c>
      <c r="D1306" s="11">
        <v>7.0799998999999998</v>
      </c>
      <c r="E1306" s="33">
        <v>4.8000002000000004</v>
      </c>
      <c r="F1306" s="33">
        <v>-2.2799999999999998</v>
      </c>
      <c r="G1306" s="33">
        <v>6.7851906</v>
      </c>
      <c r="H1306" s="36">
        <v>48</v>
      </c>
      <c r="I1306" s="33">
        <v>0.14135813999999999</v>
      </c>
    </row>
    <row r="1307" spans="1:9" s="11" customFormat="1" x14ac:dyDescent="0.3">
      <c r="A1307" s="11" t="s">
        <v>1296</v>
      </c>
      <c r="B1307" s="11" t="s">
        <v>1295</v>
      </c>
      <c r="C1307" s="11">
        <v>14</v>
      </c>
      <c r="D1307" s="11">
        <v>7.1399999000000003</v>
      </c>
      <c r="E1307" s="33">
        <v>4.8538718000000003</v>
      </c>
      <c r="F1307" s="33">
        <v>-2.2861280000000002</v>
      </c>
      <c r="G1307" s="33">
        <v>6.8613429000000004</v>
      </c>
      <c r="H1307" s="36">
        <v>31</v>
      </c>
      <c r="I1307" s="33">
        <v>0.22133364999999999</v>
      </c>
    </row>
    <row r="1308" spans="1:9" s="11" customFormat="1" x14ac:dyDescent="0.3">
      <c r="A1308" s="11" t="s">
        <v>9502</v>
      </c>
      <c r="B1308" s="11" t="s">
        <v>9501</v>
      </c>
      <c r="C1308" s="11">
        <v>14</v>
      </c>
      <c r="D1308" s="11">
        <v>7.1700001000000002</v>
      </c>
      <c r="E1308" s="33">
        <v>4.8538718000000003</v>
      </c>
      <c r="F1308" s="33">
        <v>-2.316128</v>
      </c>
      <c r="G1308" s="33">
        <v>6.8613429000000004</v>
      </c>
      <c r="H1308" s="36">
        <v>36</v>
      </c>
      <c r="I1308" s="33">
        <v>0.19059287</v>
      </c>
    </row>
    <row r="1309" spans="1:9" s="11" customFormat="1" x14ac:dyDescent="0.3">
      <c r="A1309" s="11" t="s">
        <v>7959</v>
      </c>
      <c r="B1309" s="11" t="s">
        <v>7958</v>
      </c>
      <c r="C1309" s="11">
        <v>37.700001</v>
      </c>
      <c r="D1309" s="11">
        <v>6.75</v>
      </c>
      <c r="E1309" s="33">
        <v>4.4236588000000001</v>
      </c>
      <c r="F1309" s="33">
        <v>-2.3263414</v>
      </c>
      <c r="G1309" s="33">
        <v>6.2532015000000003</v>
      </c>
      <c r="H1309" s="36">
        <v>30</v>
      </c>
      <c r="I1309" s="33">
        <v>0.20844004999999999</v>
      </c>
    </row>
    <row r="1310" spans="1:9" s="11" customFormat="1" x14ac:dyDescent="0.3">
      <c r="A1310" s="11" t="s">
        <v>1292</v>
      </c>
      <c r="B1310" s="11" t="s">
        <v>1291</v>
      </c>
      <c r="C1310" s="11">
        <v>6.9000000999999997</v>
      </c>
      <c r="D1310" s="11">
        <v>7.5599999000000002</v>
      </c>
      <c r="E1310" s="33">
        <v>5.1611509</v>
      </c>
      <c r="F1310" s="33">
        <v>-2.3988489999999998</v>
      </c>
      <c r="G1310" s="33">
        <v>7.2957067000000002</v>
      </c>
      <c r="H1310" s="36">
        <v>48</v>
      </c>
      <c r="I1310" s="33">
        <v>0.15199389999999999</v>
      </c>
    </row>
    <row r="1311" spans="1:9" s="11" customFormat="1" x14ac:dyDescent="0.3">
      <c r="A1311" s="11" t="s">
        <v>3108</v>
      </c>
      <c r="B1311" s="11" t="s">
        <v>3107</v>
      </c>
      <c r="C1311" s="11">
        <v>5.5</v>
      </c>
      <c r="D1311" s="11">
        <v>7.6599997999999996</v>
      </c>
      <c r="E1311" s="33">
        <v>5.2596373999999999</v>
      </c>
      <c r="F1311" s="33">
        <v>-2.4003627000000001</v>
      </c>
      <c r="G1311" s="33">
        <v>7.4349255999999997</v>
      </c>
      <c r="H1311" s="36">
        <v>39</v>
      </c>
      <c r="I1311" s="33">
        <v>0.19063911</v>
      </c>
    </row>
    <row r="1312" spans="1:9" s="11" customFormat="1" x14ac:dyDescent="0.3">
      <c r="A1312" s="11" t="s">
        <v>9504</v>
      </c>
      <c r="B1312" s="11" t="s">
        <v>9503</v>
      </c>
      <c r="C1312" s="11">
        <v>0.20999999</v>
      </c>
      <c r="D1312" s="11">
        <v>9.1199998999999998</v>
      </c>
      <c r="E1312" s="33">
        <v>6.6777806000000002</v>
      </c>
      <c r="F1312" s="33">
        <v>-2.4422193000000001</v>
      </c>
      <c r="G1312" s="33">
        <v>9.4395866000000002</v>
      </c>
      <c r="H1312" s="36">
        <v>40</v>
      </c>
      <c r="I1312" s="33">
        <v>0.23598965999999999</v>
      </c>
    </row>
    <row r="1313" spans="1:9" s="11" customFormat="1" x14ac:dyDescent="0.3">
      <c r="A1313" s="11" t="s">
        <v>3831</v>
      </c>
      <c r="B1313" s="11" t="s">
        <v>3830</v>
      </c>
      <c r="C1313" s="11">
        <v>36.5</v>
      </c>
      <c r="D1313" s="11">
        <v>6.8800001000000002</v>
      </c>
      <c r="E1313" s="33">
        <v>4.4377069000000002</v>
      </c>
      <c r="F1313" s="33">
        <v>-2.4422929</v>
      </c>
      <c r="G1313" s="33">
        <v>6.2730603</v>
      </c>
      <c r="H1313" s="36">
        <v>44</v>
      </c>
      <c r="I1313" s="33">
        <v>0.14256956000000001</v>
      </c>
    </row>
    <row r="1314" spans="1:9" s="11" customFormat="1" x14ac:dyDescent="0.3">
      <c r="A1314" s="11" t="s">
        <v>7907</v>
      </c>
      <c r="B1314" s="11" t="s">
        <v>7906</v>
      </c>
      <c r="C1314" s="11">
        <v>8.1999998000000005</v>
      </c>
      <c r="D1314" s="11">
        <v>7.5599999000000002</v>
      </c>
      <c r="E1314" s="33">
        <v>5.0861859000000003</v>
      </c>
      <c r="F1314" s="33">
        <v>-2.4738137999999998</v>
      </c>
      <c r="G1314" s="33">
        <v>7.1897383000000001</v>
      </c>
      <c r="H1314" s="36">
        <v>27</v>
      </c>
      <c r="I1314" s="33">
        <v>0.26628660999999998</v>
      </c>
    </row>
    <row r="1315" spans="1:9" s="11" customFormat="1" x14ac:dyDescent="0.3">
      <c r="A1315" s="11" t="s">
        <v>8538</v>
      </c>
      <c r="B1315" s="11" t="s">
        <v>8537</v>
      </c>
      <c r="C1315" s="11">
        <v>4.4000000999999997</v>
      </c>
      <c r="D1315" s="11">
        <v>7.8400002000000004</v>
      </c>
      <c r="E1315" s="33">
        <v>5.3565474000000002</v>
      </c>
      <c r="F1315" s="33">
        <v>-2.4834526000000001</v>
      </c>
      <c r="G1315" s="33">
        <v>7.5719155999999996</v>
      </c>
      <c r="H1315" s="36">
        <v>37</v>
      </c>
      <c r="I1315" s="33">
        <v>0.20464636</v>
      </c>
    </row>
    <row r="1316" spans="1:9" s="11" customFormat="1" x14ac:dyDescent="0.3">
      <c r="A1316" s="11" t="s">
        <v>9506</v>
      </c>
      <c r="B1316" s="11" t="s">
        <v>9505</v>
      </c>
      <c r="C1316" s="11">
        <v>5.6999997999999996</v>
      </c>
      <c r="D1316" s="11">
        <v>7.7399997999999997</v>
      </c>
      <c r="E1316" s="33">
        <v>5.2441253999999997</v>
      </c>
      <c r="F1316" s="33">
        <v>-2.4958749</v>
      </c>
      <c r="G1316" s="33">
        <v>7.4129977</v>
      </c>
      <c r="H1316" s="36">
        <v>29</v>
      </c>
      <c r="I1316" s="33">
        <v>0.25562059999999998</v>
      </c>
    </row>
    <row r="1317" spans="1:9" s="11" customFormat="1" x14ac:dyDescent="0.3">
      <c r="A1317" s="11" t="s">
        <v>2931</v>
      </c>
      <c r="B1317" s="11" t="s">
        <v>2930</v>
      </c>
      <c r="C1317" s="11">
        <v>18</v>
      </c>
      <c r="D1317" s="11">
        <v>7.2600002000000003</v>
      </c>
      <c r="E1317" s="33">
        <v>4.7447276</v>
      </c>
      <c r="F1317" s="33">
        <v>-2.5152725999999999</v>
      </c>
      <c r="G1317" s="33">
        <v>6.7070584000000002</v>
      </c>
      <c r="H1317" s="36">
        <v>36</v>
      </c>
      <c r="I1317" s="33">
        <v>0.18630717999999999</v>
      </c>
    </row>
    <row r="1318" spans="1:9" s="11" customFormat="1" x14ac:dyDescent="0.3">
      <c r="A1318" s="11" t="s">
        <v>7260</v>
      </c>
      <c r="B1318" s="11" t="s">
        <v>7259</v>
      </c>
      <c r="C1318" s="11">
        <v>3.7</v>
      </c>
      <c r="D1318" s="11">
        <v>7.98</v>
      </c>
      <c r="E1318" s="33">
        <v>5.4317985000000002</v>
      </c>
      <c r="F1318" s="33">
        <v>-2.5482018000000002</v>
      </c>
      <c r="G1318" s="33">
        <v>7.6782889000000001</v>
      </c>
      <c r="H1318" s="36">
        <v>50</v>
      </c>
      <c r="I1318" s="33">
        <v>0.15356578000000001</v>
      </c>
    </row>
    <row r="1319" spans="1:9" s="11" customFormat="1" x14ac:dyDescent="0.3">
      <c r="A1319" s="11" t="s">
        <v>9508</v>
      </c>
      <c r="B1319" s="11" t="s">
        <v>9507</v>
      </c>
      <c r="C1319" s="11">
        <v>10</v>
      </c>
      <c r="D1319" s="11">
        <v>7.5999999000000003</v>
      </c>
      <c r="E1319" s="33">
        <v>5</v>
      </c>
      <c r="F1319" s="33">
        <v>-2.5999998999999998</v>
      </c>
      <c r="G1319" s="33">
        <v>7.0679068999999997</v>
      </c>
      <c r="H1319" s="36">
        <v>33</v>
      </c>
      <c r="I1319" s="33">
        <v>0.21417899000000001</v>
      </c>
    </row>
    <row r="1320" spans="1:9" s="11" customFormat="1" x14ac:dyDescent="0.3">
      <c r="A1320" s="11" t="s">
        <v>9510</v>
      </c>
      <c r="B1320" s="11" t="s">
        <v>9509</v>
      </c>
      <c r="C1320" s="11">
        <v>6.5</v>
      </c>
      <c r="D1320" s="11">
        <v>7.79</v>
      </c>
      <c r="E1320" s="33">
        <v>5.1870865999999998</v>
      </c>
      <c r="F1320" s="33">
        <v>-2.6029133999999998</v>
      </c>
      <c r="G1320" s="33">
        <v>7.3323692999999999</v>
      </c>
      <c r="H1320" s="36">
        <v>30</v>
      </c>
      <c r="I1320" s="33">
        <v>0.2444123</v>
      </c>
    </row>
    <row r="1321" spans="1:9" s="11" customFormat="1" x14ac:dyDescent="0.3">
      <c r="A1321" s="11" t="s">
        <v>9512</v>
      </c>
      <c r="B1321" s="11" t="s">
        <v>9511</v>
      </c>
      <c r="C1321" s="11">
        <v>29</v>
      </c>
      <c r="D1321" s="11">
        <v>7.1999997999999996</v>
      </c>
      <c r="E1321" s="33">
        <v>4.5376019000000003</v>
      </c>
      <c r="F1321" s="33">
        <v>-2.6623980999999999</v>
      </c>
      <c r="G1321" s="33">
        <v>6.4142698999999999</v>
      </c>
      <c r="H1321" s="36">
        <v>42</v>
      </c>
      <c r="I1321" s="33">
        <v>0.15272069999999999</v>
      </c>
    </row>
    <row r="1322" spans="1:9" s="11" customFormat="1" x14ac:dyDescent="0.3">
      <c r="A1322" s="11" t="s">
        <v>9514</v>
      </c>
      <c r="B1322" s="11" t="s">
        <v>9513</v>
      </c>
      <c r="C1322" s="11">
        <v>3.9000001000000002</v>
      </c>
      <c r="D1322" s="11">
        <v>8.0799999000000007</v>
      </c>
      <c r="E1322" s="33">
        <v>5.4089355000000001</v>
      </c>
      <c r="F1322" s="33">
        <v>-2.6710645999999998</v>
      </c>
      <c r="G1322" s="33">
        <v>7.6459703000000001</v>
      </c>
      <c r="H1322" s="36">
        <v>31</v>
      </c>
      <c r="I1322" s="33">
        <v>0.24664421</v>
      </c>
    </row>
    <row r="1323" spans="1:9" s="11" customFormat="1" x14ac:dyDescent="0.3">
      <c r="A1323" s="11" t="s">
        <v>1282</v>
      </c>
      <c r="B1323" s="11" t="s">
        <v>1281</v>
      </c>
      <c r="C1323" s="11">
        <v>17</v>
      </c>
      <c r="D1323" s="11">
        <v>7.4499997999999996</v>
      </c>
      <c r="E1323" s="33">
        <v>4.7695512999999998</v>
      </c>
      <c r="F1323" s="33">
        <v>-2.6804489999999999</v>
      </c>
      <c r="G1323" s="33">
        <v>6.7421489000000001</v>
      </c>
      <c r="H1323" s="36">
        <v>27</v>
      </c>
      <c r="I1323" s="33">
        <v>0.24970919999999999</v>
      </c>
    </row>
    <row r="1324" spans="1:9" s="11" customFormat="1" x14ac:dyDescent="0.3">
      <c r="A1324" s="11" t="s">
        <v>3897</v>
      </c>
      <c r="B1324" s="11" t="s">
        <v>3896</v>
      </c>
      <c r="C1324" s="11">
        <v>14</v>
      </c>
      <c r="D1324" s="11">
        <v>7.54</v>
      </c>
      <c r="E1324" s="33">
        <v>4.8538718000000003</v>
      </c>
      <c r="F1324" s="33">
        <v>-2.6861280999999999</v>
      </c>
      <c r="G1324" s="33">
        <v>6.8613429000000004</v>
      </c>
      <c r="H1324" s="36">
        <v>38</v>
      </c>
      <c r="I1324" s="33">
        <v>0.18056166000000001</v>
      </c>
    </row>
    <row r="1325" spans="1:9" s="11" customFormat="1" x14ac:dyDescent="0.3">
      <c r="A1325" s="11" t="s">
        <v>1306</v>
      </c>
      <c r="B1325" s="11" t="s">
        <v>1305</v>
      </c>
      <c r="C1325" s="11">
        <v>10</v>
      </c>
      <c r="D1325" s="11">
        <v>7.7600002000000003</v>
      </c>
      <c r="E1325" s="33">
        <v>5</v>
      </c>
      <c r="F1325" s="33">
        <v>-2.76</v>
      </c>
      <c r="G1325" s="33">
        <v>7.0679068999999997</v>
      </c>
      <c r="H1325" s="36">
        <v>38</v>
      </c>
      <c r="I1325" s="33">
        <v>0.18599755000000001</v>
      </c>
    </row>
    <row r="1326" spans="1:9" s="11" customFormat="1" x14ac:dyDescent="0.3">
      <c r="A1326" s="11" t="s">
        <v>9516</v>
      </c>
      <c r="B1326" s="11" t="s">
        <v>9515</v>
      </c>
      <c r="C1326" s="11">
        <v>6.8000002000000004</v>
      </c>
      <c r="D1326" s="11">
        <v>7.9400000999999998</v>
      </c>
      <c r="E1326" s="33">
        <v>5.1674910000000001</v>
      </c>
      <c r="F1326" s="33">
        <v>-2.7725089000000001</v>
      </c>
      <c r="G1326" s="33">
        <v>7.3046693999999999</v>
      </c>
      <c r="H1326" s="36">
        <v>30</v>
      </c>
      <c r="I1326" s="33">
        <v>0.24348897999999999</v>
      </c>
    </row>
    <row r="1327" spans="1:9" s="11" customFormat="1" x14ac:dyDescent="0.3">
      <c r="A1327" s="11" t="s">
        <v>3841</v>
      </c>
      <c r="B1327" s="11" t="s">
        <v>3840</v>
      </c>
      <c r="C1327" s="11">
        <v>28</v>
      </c>
      <c r="D1327" s="11">
        <v>7.3800001000000002</v>
      </c>
      <c r="E1327" s="33">
        <v>4.5528421000000003</v>
      </c>
      <c r="F1327" s="33">
        <v>-2.8271579999999998</v>
      </c>
      <c r="G1327" s="33">
        <v>6.4358129999999996</v>
      </c>
      <c r="H1327" s="36">
        <v>39</v>
      </c>
      <c r="I1327" s="33">
        <v>0.16502084</v>
      </c>
    </row>
    <row r="1328" spans="1:9" s="11" customFormat="1" x14ac:dyDescent="0.3">
      <c r="A1328" s="11" t="s">
        <v>3793</v>
      </c>
      <c r="B1328" s="11" t="s">
        <v>3792</v>
      </c>
      <c r="C1328" s="11">
        <v>6.6999997999999996</v>
      </c>
      <c r="D1328" s="11">
        <v>8.0200005000000001</v>
      </c>
      <c r="E1328" s="33">
        <v>5.1739253999999999</v>
      </c>
      <c r="F1328" s="33">
        <v>-2.8460747999999998</v>
      </c>
      <c r="G1328" s="33">
        <v>7.3137645999999998</v>
      </c>
      <c r="H1328" s="36">
        <v>34</v>
      </c>
      <c r="I1328" s="33">
        <v>0.21511072000000001</v>
      </c>
    </row>
    <row r="1329" spans="1:9" s="11" customFormat="1" x14ac:dyDescent="0.3">
      <c r="A1329" s="11" t="s">
        <v>8576</v>
      </c>
      <c r="B1329" s="11" t="s">
        <v>8575</v>
      </c>
      <c r="C1329" s="11">
        <v>14</v>
      </c>
      <c r="D1329" s="11">
        <v>7.8400002000000004</v>
      </c>
      <c r="E1329" s="33">
        <v>4.8538718000000003</v>
      </c>
      <c r="F1329" s="33">
        <v>-2.9861281000000002</v>
      </c>
      <c r="G1329" s="33">
        <v>6.8613429000000004</v>
      </c>
      <c r="H1329" s="36">
        <v>41</v>
      </c>
      <c r="I1329" s="33">
        <v>0.16734983</v>
      </c>
    </row>
    <row r="1330" spans="1:9" s="11" customFormat="1" x14ac:dyDescent="0.3">
      <c r="A1330" s="11" t="s">
        <v>9518</v>
      </c>
      <c r="B1330" s="11" t="s">
        <v>9517</v>
      </c>
      <c r="C1330" s="11">
        <v>19</v>
      </c>
      <c r="D1330" s="11">
        <v>7.73</v>
      </c>
      <c r="E1330" s="33">
        <v>4.7212462000000004</v>
      </c>
      <c r="F1330" s="33">
        <v>-3.0087535000000001</v>
      </c>
      <c r="G1330" s="33">
        <v>6.6738663000000003</v>
      </c>
      <c r="H1330" s="36">
        <v>38</v>
      </c>
      <c r="I1330" s="33">
        <v>0.17562805000000001</v>
      </c>
    </row>
    <row r="1331" spans="1:9" s="11" customFormat="1" x14ac:dyDescent="0.3">
      <c r="A1331" s="11" t="s">
        <v>1302</v>
      </c>
      <c r="B1331" s="11" t="s">
        <v>1301</v>
      </c>
      <c r="C1331" s="11">
        <v>15</v>
      </c>
      <c r="D1331" s="11">
        <v>7.8400002000000004</v>
      </c>
      <c r="E1331" s="33">
        <v>4.8239087999999999</v>
      </c>
      <c r="F1331" s="33">
        <v>-3.0160912999999998</v>
      </c>
      <c r="G1331" s="33">
        <v>6.8189878000000004</v>
      </c>
      <c r="H1331" s="36">
        <v>30</v>
      </c>
      <c r="I1331" s="33">
        <v>0.22729959</v>
      </c>
    </row>
    <row r="1332" spans="1:9" s="11" customFormat="1" x14ac:dyDescent="0.3">
      <c r="A1332" s="11" t="s">
        <v>3903</v>
      </c>
      <c r="B1332" s="11" t="s">
        <v>3902</v>
      </c>
      <c r="C1332" s="11">
        <v>18</v>
      </c>
      <c r="D1332" s="11">
        <v>7.8600000999999997</v>
      </c>
      <c r="E1332" s="33">
        <v>4.7447276</v>
      </c>
      <c r="F1332" s="33">
        <v>-3.1152725000000001</v>
      </c>
      <c r="G1332" s="33">
        <v>6.7070584000000002</v>
      </c>
      <c r="H1332" s="36">
        <v>38</v>
      </c>
      <c r="I1332" s="33">
        <v>0.17650154000000001</v>
      </c>
    </row>
    <row r="1333" spans="1:9" s="11" customFormat="1" x14ac:dyDescent="0.3">
      <c r="A1333" s="11" t="s">
        <v>3899</v>
      </c>
      <c r="B1333" s="11" t="s">
        <v>3898</v>
      </c>
      <c r="C1333" s="11">
        <v>32</v>
      </c>
      <c r="D1333" s="11">
        <v>7.8800001000000002</v>
      </c>
      <c r="E1333" s="33">
        <v>4.4948502000000001</v>
      </c>
      <c r="F1333" s="33">
        <v>-3.3851499999999999</v>
      </c>
      <c r="G1333" s="33">
        <v>6.3538364999999999</v>
      </c>
      <c r="H1333" s="36">
        <v>37</v>
      </c>
      <c r="I1333" s="33">
        <v>0.1717253</v>
      </c>
    </row>
    <row r="1334" spans="1:9" s="11" customFormat="1" x14ac:dyDescent="0.3">
      <c r="A1334" s="11" t="s">
        <v>1286</v>
      </c>
      <c r="B1334" s="11" t="s">
        <v>1285</v>
      </c>
      <c r="C1334" s="11">
        <v>19</v>
      </c>
      <c r="D1334" s="11">
        <v>8.1599997999999996</v>
      </c>
      <c r="E1334" s="33">
        <v>4.7212462000000004</v>
      </c>
      <c r="F1334" s="33">
        <v>-3.4387536000000001</v>
      </c>
      <c r="G1334" s="33">
        <v>6.6738663000000003</v>
      </c>
      <c r="H1334" s="36">
        <v>39</v>
      </c>
      <c r="I1334" s="33">
        <v>0.17112477000000001</v>
      </c>
    </row>
    <row r="1335" spans="1:9" s="11" customFormat="1" x14ac:dyDescent="0.3">
      <c r="A1335" s="11" t="s">
        <v>3845</v>
      </c>
      <c r="B1335" s="11" t="s">
        <v>3844</v>
      </c>
      <c r="C1335" s="11">
        <v>100</v>
      </c>
      <c r="D1335" s="11">
        <v>7.5</v>
      </c>
      <c r="E1335" s="33">
        <v>4</v>
      </c>
      <c r="F1335" s="33">
        <v>-3.5</v>
      </c>
      <c r="G1335" s="33">
        <v>5.6543254999999997</v>
      </c>
      <c r="H1335" s="36">
        <v>51</v>
      </c>
      <c r="I1335" s="33">
        <v>0.11086913</v>
      </c>
    </row>
    <row r="1336" spans="1:9" s="11" customFormat="1" x14ac:dyDescent="0.3">
      <c r="A1336" s="11" t="s">
        <v>9520</v>
      </c>
      <c r="B1336" s="11" t="s">
        <v>9519</v>
      </c>
      <c r="C1336" s="11">
        <v>3.9000001000000002</v>
      </c>
      <c r="D1336" s="11">
        <v>9.1499995999999992</v>
      </c>
      <c r="E1336" s="33">
        <v>5.4089355000000001</v>
      </c>
      <c r="F1336" s="33">
        <v>-3.7410644999999998</v>
      </c>
      <c r="G1336" s="33">
        <v>7.6459703000000001</v>
      </c>
      <c r="H1336" s="36">
        <v>45</v>
      </c>
      <c r="I1336" s="33">
        <v>0.16991046000000001</v>
      </c>
    </row>
    <row r="1337" spans="1:9" s="11" customFormat="1" x14ac:dyDescent="0.3">
      <c r="A1337" s="11" t="s">
        <v>6217</v>
      </c>
      <c r="B1337" s="11" t="s">
        <v>6216</v>
      </c>
      <c r="C1337" s="11">
        <v>17</v>
      </c>
      <c r="D1337" s="11">
        <v>8.5200005000000001</v>
      </c>
      <c r="E1337" s="33">
        <v>4.7695512999999998</v>
      </c>
      <c r="F1337" s="33">
        <v>-3.7504488999999999</v>
      </c>
      <c r="G1337" s="33">
        <v>6.7421489000000001</v>
      </c>
      <c r="H1337" s="36">
        <v>37</v>
      </c>
      <c r="I1337" s="33">
        <v>0.18222024000000001</v>
      </c>
    </row>
    <row r="1338" spans="1:9" s="11" customFormat="1" x14ac:dyDescent="0.3">
      <c r="A1338" s="11" t="s">
        <v>1298</v>
      </c>
      <c r="B1338" s="11" t="s">
        <v>1297</v>
      </c>
      <c r="C1338" s="11">
        <v>15</v>
      </c>
      <c r="D1338" s="11">
        <v>8.5900002000000004</v>
      </c>
      <c r="E1338" s="33">
        <v>4.8239087999999999</v>
      </c>
      <c r="F1338" s="33">
        <v>-3.7660912999999998</v>
      </c>
      <c r="G1338" s="33">
        <v>6.8189878000000004</v>
      </c>
      <c r="H1338" s="36">
        <v>41</v>
      </c>
      <c r="I1338" s="33">
        <v>0.16631678</v>
      </c>
    </row>
    <row r="1339" spans="1:9" s="11" customFormat="1" x14ac:dyDescent="0.3">
      <c r="A1339" s="11" t="s">
        <v>9522</v>
      </c>
      <c r="B1339" s="11" t="s">
        <v>9521</v>
      </c>
      <c r="C1339" s="11">
        <v>80.800003000000004</v>
      </c>
      <c r="D1339" s="11">
        <v>7.8600000999999997</v>
      </c>
      <c r="E1339" s="33">
        <v>4.0925884000000003</v>
      </c>
      <c r="F1339" s="33">
        <v>-3.7674115000000001</v>
      </c>
      <c r="G1339" s="33">
        <v>5.7852072999999997</v>
      </c>
      <c r="H1339" s="36">
        <v>28</v>
      </c>
      <c r="I1339" s="33">
        <v>0.20661454000000001</v>
      </c>
    </row>
    <row r="1340" spans="1:9" s="11" customFormat="1" x14ac:dyDescent="0.3">
      <c r="A1340" s="11" t="s">
        <v>1300</v>
      </c>
      <c r="B1340" s="11" t="s">
        <v>1299</v>
      </c>
      <c r="C1340" s="11">
        <v>40</v>
      </c>
      <c r="D1340" s="11">
        <v>8.1899996000000002</v>
      </c>
      <c r="E1340" s="33">
        <v>4.3979401999999999</v>
      </c>
      <c r="F1340" s="33">
        <v>-3.7920598999999999</v>
      </c>
      <c r="G1340" s="33">
        <v>6.2168460000000003</v>
      </c>
      <c r="H1340" s="36">
        <v>39</v>
      </c>
      <c r="I1340" s="33">
        <v>0.15940631999999999</v>
      </c>
    </row>
    <row r="1341" spans="1:9" s="11" customFormat="1" x14ac:dyDescent="0.3">
      <c r="A1341" s="11" t="s">
        <v>1294</v>
      </c>
      <c r="B1341" s="11" t="s">
        <v>1293</v>
      </c>
      <c r="C1341" s="11">
        <v>40</v>
      </c>
      <c r="D1341" s="11">
        <v>8.4099997999999996</v>
      </c>
      <c r="E1341" s="33">
        <v>4.3979401999999999</v>
      </c>
      <c r="F1341" s="33">
        <v>-4.0120601999999996</v>
      </c>
      <c r="G1341" s="33">
        <v>6.2168460000000003</v>
      </c>
      <c r="H1341" s="36">
        <v>40</v>
      </c>
      <c r="I1341" s="33">
        <v>0.15542115000000001</v>
      </c>
    </row>
    <row r="1342" spans="1:9" s="11" customFormat="1" x14ac:dyDescent="0.3">
      <c r="A1342" s="11" t="s">
        <v>6617</v>
      </c>
      <c r="B1342" s="11" t="s">
        <v>6616</v>
      </c>
      <c r="C1342" s="11">
        <v>7.5999999000000003</v>
      </c>
      <c r="D1342" s="11">
        <v>9.6499995999999992</v>
      </c>
      <c r="E1342" s="33">
        <v>5.1191864000000002</v>
      </c>
      <c r="F1342" s="33">
        <v>-4.5308137000000004</v>
      </c>
      <c r="G1342" s="33">
        <v>7.2363868</v>
      </c>
      <c r="H1342" s="36">
        <v>47</v>
      </c>
      <c r="I1342" s="33">
        <v>0.15396567</v>
      </c>
    </row>
    <row r="1343" spans="1:9" s="11" customFormat="1" x14ac:dyDescent="0.3">
      <c r="A1343" s="11" t="s">
        <v>8546</v>
      </c>
      <c r="B1343" s="11" t="s">
        <v>8545</v>
      </c>
      <c r="C1343" s="11">
        <v>55</v>
      </c>
      <c r="D1343" s="11">
        <v>9.8400002000000004</v>
      </c>
      <c r="E1343" s="33">
        <v>4.2596373999999999</v>
      </c>
      <c r="F1343" s="33">
        <v>-5.5803627999999996</v>
      </c>
      <c r="G1343" s="33">
        <v>6.0213441999999997</v>
      </c>
      <c r="H1343" s="36">
        <v>38</v>
      </c>
      <c r="I1343" s="33">
        <v>0.15845643000000001</v>
      </c>
    </row>
    <row r="1344" spans="1:9" s="11" customFormat="1" x14ac:dyDescent="0.3">
      <c r="A1344" s="11" t="s">
        <v>1308</v>
      </c>
      <c r="B1344" s="11" t="s">
        <v>1307</v>
      </c>
      <c r="C1344" s="11">
        <v>13.4</v>
      </c>
      <c r="D1344" s="11">
        <v>13.09</v>
      </c>
      <c r="E1344" s="33">
        <v>4.8728952000000003</v>
      </c>
      <c r="F1344" s="33">
        <v>-8.2171049000000007</v>
      </c>
      <c r="G1344" s="33">
        <v>6.8882341</v>
      </c>
      <c r="H1344" s="36">
        <v>92</v>
      </c>
      <c r="I1344" s="33">
        <v>7.4872105999999994E-2</v>
      </c>
    </row>
    <row r="1345" spans="1:9" s="11" customFormat="1" x14ac:dyDescent="0.3">
      <c r="A1345" s="11" t="s">
        <v>1310</v>
      </c>
      <c r="B1345" s="11" t="s">
        <v>1309</v>
      </c>
      <c r="C1345" s="11">
        <v>38.799999</v>
      </c>
      <c r="D1345" s="11">
        <v>14.36</v>
      </c>
      <c r="E1345" s="33">
        <v>4.4111681000000003</v>
      </c>
      <c r="F1345" s="33">
        <v>-9.9488316000000001</v>
      </c>
      <c r="G1345" s="33">
        <v>6.2355456</v>
      </c>
      <c r="H1345" s="36">
        <v>85</v>
      </c>
      <c r="I1345" s="33">
        <v>7.3359355000000001E-2</v>
      </c>
    </row>
    <row r="1347" spans="1:9" x14ac:dyDescent="0.3">
      <c r="A1347" s="5"/>
      <c r="B1347" s="4" t="s">
        <v>9523</v>
      </c>
    </row>
    <row r="1348" spans="1:9" x14ac:dyDescent="0.3">
      <c r="A1348" s="2"/>
      <c r="B1348" s="4" t="s">
        <v>9524</v>
      </c>
    </row>
  </sheetData>
  <mergeCells count="1">
    <mergeCell ref="A1:I1"/>
  </mergeCells>
  <conditionalFormatting sqref="A4:A1345">
    <cfRule type="duplicateValues" dxfId="3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58"/>
  <sheetViews>
    <sheetView workbookViewId="0">
      <selection activeCell="A2" sqref="A2:I2"/>
    </sheetView>
  </sheetViews>
  <sheetFormatPr defaultRowHeight="14.4" x14ac:dyDescent="0.3"/>
  <cols>
    <col min="1" max="1" width="15.33203125" style="11" customWidth="1"/>
    <col min="2" max="2" width="10.44140625" customWidth="1"/>
    <col min="9" max="9" width="15.44140625" customWidth="1"/>
  </cols>
  <sheetData>
    <row r="1" spans="1:44" s="11" customFormat="1" ht="97.5" customHeight="1" x14ac:dyDescent="0.3">
      <c r="A1" s="45" t="s">
        <v>9554</v>
      </c>
      <c r="B1" s="45"/>
      <c r="C1" s="45"/>
      <c r="D1" s="45"/>
      <c r="E1" s="45"/>
      <c r="F1" s="45"/>
      <c r="G1" s="45"/>
      <c r="H1" s="45"/>
      <c r="I1" s="4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11" customFormat="1" ht="18" x14ac:dyDescent="0.35">
      <c r="A2" s="46" t="s">
        <v>8579</v>
      </c>
      <c r="B2" s="46"/>
      <c r="C2" s="46"/>
      <c r="D2" s="46"/>
      <c r="E2" s="46"/>
      <c r="F2" s="46"/>
      <c r="G2" s="46"/>
      <c r="H2" s="46"/>
      <c r="I2" s="4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s="11" customFormat="1" x14ac:dyDescent="0.3"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4" customFormat="1" x14ac:dyDescent="0.3">
      <c r="A4" s="4" t="s">
        <v>1</v>
      </c>
      <c r="B4" s="4" t="s">
        <v>0</v>
      </c>
      <c r="C4" s="4" t="s">
        <v>8582</v>
      </c>
      <c r="D4" s="4" t="s">
        <v>2</v>
      </c>
      <c r="E4" s="4" t="s">
        <v>3</v>
      </c>
      <c r="F4" s="4" t="s">
        <v>4</v>
      </c>
      <c r="G4" s="21" t="s">
        <v>8585</v>
      </c>
      <c r="H4" s="4" t="s">
        <v>5</v>
      </c>
      <c r="I4" s="4" t="s">
        <v>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s="5" customFormat="1" x14ac:dyDescent="0.3">
      <c r="A5" s="20" t="s">
        <v>10</v>
      </c>
      <c r="B5" s="5" t="s">
        <v>9</v>
      </c>
      <c r="C5" s="5">
        <v>9.8000001999999995</v>
      </c>
      <c r="D5" s="5">
        <v>-1.1499999999999999</v>
      </c>
      <c r="E5" s="31">
        <v>5.0087738000000002</v>
      </c>
      <c r="F5" s="31">
        <v>6.1587738999999999</v>
      </c>
      <c r="G5" s="31">
        <v>7.0803098999999996</v>
      </c>
      <c r="H5" s="34">
        <v>25</v>
      </c>
      <c r="I5" s="31">
        <v>0.28321238999999998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5" customFormat="1" x14ac:dyDescent="0.3">
      <c r="A6" s="20" t="s">
        <v>12</v>
      </c>
      <c r="B6" s="5" t="s">
        <v>11</v>
      </c>
      <c r="C6" s="5">
        <v>1.3</v>
      </c>
      <c r="D6" s="5">
        <v>-0.15000000999999999</v>
      </c>
      <c r="E6" s="31">
        <v>5.8860564000000002</v>
      </c>
      <c r="F6" s="31">
        <v>6.0360564999999999</v>
      </c>
      <c r="G6" s="31">
        <v>8.3204203000000003</v>
      </c>
      <c r="H6" s="34">
        <v>25</v>
      </c>
      <c r="I6" s="31">
        <v>0.33281681000000002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3" customFormat="1" x14ac:dyDescent="0.3">
      <c r="A7" s="7" t="s">
        <v>14</v>
      </c>
      <c r="B7" s="3" t="s">
        <v>13</v>
      </c>
      <c r="C7" s="3">
        <v>5.9999998999999998E-2</v>
      </c>
      <c r="D7" s="3">
        <v>1.5599999</v>
      </c>
      <c r="E7" s="37">
        <v>7.2218489999999997</v>
      </c>
      <c r="F7" s="37">
        <v>5.6618484999999996</v>
      </c>
      <c r="G7" s="37">
        <v>10.208671000000001</v>
      </c>
      <c r="H7" s="39">
        <v>30</v>
      </c>
      <c r="I7" s="37">
        <v>0.34028902999999999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s="3" customFormat="1" x14ac:dyDescent="0.3">
      <c r="A8" s="7" t="s">
        <v>16</v>
      </c>
      <c r="B8" s="3" t="s">
        <v>15</v>
      </c>
      <c r="C8" s="3">
        <v>5.9999998999999998E-2</v>
      </c>
      <c r="D8" s="3">
        <v>1.73</v>
      </c>
      <c r="E8" s="37">
        <v>7.2218489999999997</v>
      </c>
      <c r="F8" s="37">
        <v>5.4918488999999999</v>
      </c>
      <c r="G8" s="37">
        <v>10.208671000000001</v>
      </c>
      <c r="H8" s="39">
        <v>24</v>
      </c>
      <c r="I8" s="37">
        <v>0.42536130999999999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3" customFormat="1" x14ac:dyDescent="0.3">
      <c r="A9" s="7" t="s">
        <v>18</v>
      </c>
      <c r="B9" s="3" t="s">
        <v>17</v>
      </c>
      <c r="C9" s="3">
        <v>0.15000000999999999</v>
      </c>
      <c r="D9" s="3">
        <v>1.4</v>
      </c>
      <c r="E9" s="37">
        <v>6.8239087999999999</v>
      </c>
      <c r="F9" s="37">
        <v>5.4239087000000001</v>
      </c>
      <c r="G9" s="37">
        <v>9.6461506000000004</v>
      </c>
      <c r="H9" s="39">
        <v>28</v>
      </c>
      <c r="I9" s="37">
        <v>0.34450536999999998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s="3" customFormat="1" x14ac:dyDescent="0.3">
      <c r="A10" s="6" t="s">
        <v>20</v>
      </c>
      <c r="B10" s="3" t="s">
        <v>19</v>
      </c>
      <c r="C10" s="3">
        <v>1</v>
      </c>
      <c r="D10" s="3">
        <v>0.80000000999999998</v>
      </c>
      <c r="E10" s="37">
        <v>6</v>
      </c>
      <c r="F10" s="37">
        <v>5.1999997999999996</v>
      </c>
      <c r="G10" s="37">
        <v>8.4814881999999994</v>
      </c>
      <c r="H10" s="39">
        <v>24</v>
      </c>
      <c r="I10" s="37">
        <v>0.35339534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3" customFormat="1" x14ac:dyDescent="0.3">
      <c r="A11" s="7" t="s">
        <v>22</v>
      </c>
      <c r="B11" s="3" t="s">
        <v>21</v>
      </c>
      <c r="C11" s="3">
        <v>0.80000000999999998</v>
      </c>
      <c r="D11" s="3">
        <v>1.03</v>
      </c>
      <c r="E11" s="37">
        <v>6.0969100000000003</v>
      </c>
      <c r="F11" s="37">
        <v>5.0669098000000004</v>
      </c>
      <c r="G11" s="37">
        <v>8.6184788000000001</v>
      </c>
      <c r="H11" s="39">
        <v>10</v>
      </c>
      <c r="I11" s="37">
        <v>0.86184788000000001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x14ac:dyDescent="0.3">
      <c r="A12" s="9" t="s">
        <v>24</v>
      </c>
      <c r="B12" s="9" t="s">
        <v>23</v>
      </c>
      <c r="C12" s="9">
        <v>9.0999997999999999E-2</v>
      </c>
      <c r="D12" s="9">
        <v>2.1600001</v>
      </c>
      <c r="E12" s="33">
        <v>7.0409584000000001</v>
      </c>
      <c r="F12" s="33">
        <v>4.8809585999999996</v>
      </c>
      <c r="G12" s="33">
        <v>9.9529686000000002</v>
      </c>
      <c r="H12" s="36">
        <v>20</v>
      </c>
      <c r="I12" s="33">
        <v>0.49764841999999998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x14ac:dyDescent="0.3">
      <c r="A13" s="9" t="s">
        <v>26</v>
      </c>
      <c r="B13" s="9" t="s">
        <v>25</v>
      </c>
      <c r="C13" s="9">
        <v>1</v>
      </c>
      <c r="D13" s="9">
        <v>1.1799999000000001</v>
      </c>
      <c r="E13" s="33">
        <v>6</v>
      </c>
      <c r="F13" s="33">
        <v>4.8200002</v>
      </c>
      <c r="G13" s="33">
        <v>8.4814881999999994</v>
      </c>
      <c r="H13" s="36">
        <v>21</v>
      </c>
      <c r="I13" s="33">
        <v>0.40388038999999998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x14ac:dyDescent="0.3">
      <c r="A14" s="9" t="s">
        <v>28</v>
      </c>
      <c r="B14" s="9" t="s">
        <v>27</v>
      </c>
      <c r="C14" s="9">
        <v>6.1999997999999996</v>
      </c>
      <c r="D14" s="9">
        <v>0.41999998999999999</v>
      </c>
      <c r="E14" s="33">
        <v>5.2076082000000001</v>
      </c>
      <c r="F14" s="33">
        <v>4.7876080999999999</v>
      </c>
      <c r="G14" s="33">
        <v>7.3613781999999999</v>
      </c>
      <c r="H14" s="36">
        <v>29</v>
      </c>
      <c r="I14" s="33">
        <v>0.25384063000000001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x14ac:dyDescent="0.3">
      <c r="A15" s="9" t="s">
        <v>30</v>
      </c>
      <c r="B15" s="9" t="s">
        <v>29</v>
      </c>
      <c r="C15" s="9">
        <v>5.25</v>
      </c>
      <c r="D15" s="9">
        <v>0.51999998000000003</v>
      </c>
      <c r="E15" s="33">
        <v>5.2798404999999997</v>
      </c>
      <c r="F15" s="33">
        <v>4.7598405000000001</v>
      </c>
      <c r="G15" s="33">
        <v>7.4634847999999998</v>
      </c>
      <c r="H15" s="36">
        <v>25</v>
      </c>
      <c r="I15" s="33">
        <v>0.29853937000000003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x14ac:dyDescent="0.3">
      <c r="A16" s="9" t="s">
        <v>32</v>
      </c>
      <c r="B16" s="9" t="s">
        <v>31</v>
      </c>
      <c r="C16" s="9">
        <v>0.1</v>
      </c>
      <c r="D16" s="9">
        <v>2.29</v>
      </c>
      <c r="E16" s="33">
        <v>7</v>
      </c>
      <c r="F16" s="33">
        <v>4.71</v>
      </c>
      <c r="G16" s="33">
        <v>9.8950700999999999</v>
      </c>
      <c r="H16" s="36">
        <v>22</v>
      </c>
      <c r="I16" s="33">
        <v>0.44977590000000001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x14ac:dyDescent="0.3">
      <c r="A17" s="9" t="s">
        <v>34</v>
      </c>
      <c r="B17" s="9" t="s">
        <v>33</v>
      </c>
      <c r="C17" s="9">
        <v>14</v>
      </c>
      <c r="D17" s="9">
        <v>0.31</v>
      </c>
      <c r="E17" s="33">
        <v>4.8538718000000003</v>
      </c>
      <c r="F17" s="33">
        <v>4.5438719000000001</v>
      </c>
      <c r="G17" s="33">
        <v>6.8613429000000004</v>
      </c>
      <c r="H17" s="36">
        <v>23</v>
      </c>
      <c r="I17" s="33">
        <v>0.29831928000000002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x14ac:dyDescent="0.3">
      <c r="A18" s="9" t="s">
        <v>36</v>
      </c>
      <c r="B18" s="9" t="s">
        <v>35</v>
      </c>
      <c r="C18" s="9">
        <v>7.0000002000000002E-3</v>
      </c>
      <c r="D18" s="9">
        <v>3.71</v>
      </c>
      <c r="E18" s="33">
        <v>8.1549014999999994</v>
      </c>
      <c r="F18" s="33">
        <v>4.4449018999999996</v>
      </c>
      <c r="G18" s="33">
        <v>11.527616999999999</v>
      </c>
      <c r="H18" s="36">
        <v>16</v>
      </c>
      <c r="I18" s="33">
        <v>0.72047609000000001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x14ac:dyDescent="0.3">
      <c r="A19" s="9" t="s">
        <v>38</v>
      </c>
      <c r="B19" s="9" t="s">
        <v>37</v>
      </c>
      <c r="C19" s="9">
        <v>1</v>
      </c>
      <c r="D19" s="9">
        <v>1.5700000999999999</v>
      </c>
      <c r="E19" s="33">
        <v>6</v>
      </c>
      <c r="F19" s="33">
        <v>4.4299998</v>
      </c>
      <c r="G19" s="33">
        <v>8.4814881999999994</v>
      </c>
      <c r="H19" s="36">
        <v>26</v>
      </c>
      <c r="I19" s="33">
        <v>0.32621108999999998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x14ac:dyDescent="0.3">
      <c r="A20" s="9" t="s">
        <v>40</v>
      </c>
      <c r="B20" s="9" t="s">
        <v>39</v>
      </c>
      <c r="C20" s="9">
        <v>2</v>
      </c>
      <c r="D20" s="9">
        <v>1.38</v>
      </c>
      <c r="E20" s="33">
        <v>5.6989698000000004</v>
      </c>
      <c r="F20" s="33">
        <v>4.3189701999999999</v>
      </c>
      <c r="G20" s="33">
        <v>8.0559577999999998</v>
      </c>
      <c r="H20" s="36">
        <v>13</v>
      </c>
      <c r="I20" s="33">
        <v>0.61968904999999996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x14ac:dyDescent="0.3">
      <c r="A21" s="9" t="s">
        <v>42</v>
      </c>
      <c r="B21" s="9" t="s">
        <v>41</v>
      </c>
      <c r="C21" s="9">
        <v>6.8000004000000003E-2</v>
      </c>
      <c r="D21" s="9">
        <v>2.8499998999999998</v>
      </c>
      <c r="E21" s="33">
        <v>7.1674910000000001</v>
      </c>
      <c r="F21" s="33">
        <v>4.3174910999999998</v>
      </c>
      <c r="G21" s="33">
        <v>10.131831999999999</v>
      </c>
      <c r="H21" s="36">
        <v>16</v>
      </c>
      <c r="I21" s="33">
        <v>0.63323951000000001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x14ac:dyDescent="0.3">
      <c r="A22" s="9" t="s">
        <v>44</v>
      </c>
      <c r="B22" s="9" t="s">
        <v>43</v>
      </c>
      <c r="C22" s="9">
        <v>6.1999997999999996</v>
      </c>
      <c r="D22" s="9">
        <v>0.91000002999999996</v>
      </c>
      <c r="E22" s="33">
        <v>5.2076082000000001</v>
      </c>
      <c r="F22" s="33">
        <v>4.2976083999999997</v>
      </c>
      <c r="G22" s="33">
        <v>7.3613781999999999</v>
      </c>
      <c r="H22" s="36">
        <v>30</v>
      </c>
      <c r="I22" s="33">
        <v>0.24537927000000001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x14ac:dyDescent="0.3">
      <c r="A23" s="9" t="s">
        <v>46</v>
      </c>
      <c r="B23" s="9" t="s">
        <v>45</v>
      </c>
      <c r="C23" s="9">
        <v>0.11</v>
      </c>
      <c r="D23" s="9">
        <v>2.77</v>
      </c>
      <c r="E23" s="33">
        <v>6.9586072000000003</v>
      </c>
      <c r="F23" s="33">
        <v>4.1886071999999999</v>
      </c>
      <c r="G23" s="33">
        <v>9.8365583000000001</v>
      </c>
      <c r="H23" s="36">
        <v>21</v>
      </c>
      <c r="I23" s="33">
        <v>0.46840751000000003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x14ac:dyDescent="0.3">
      <c r="A24" s="9" t="s">
        <v>48</v>
      </c>
      <c r="B24" s="9" t="s">
        <v>47</v>
      </c>
      <c r="C24" s="9">
        <v>2.6000000999999998E-2</v>
      </c>
      <c r="D24" s="9">
        <v>3.4100001</v>
      </c>
      <c r="E24" s="33">
        <v>7.5850267000000002</v>
      </c>
      <c r="F24" s="33">
        <v>4.1750264000000001</v>
      </c>
      <c r="G24" s="33">
        <v>10.722053000000001</v>
      </c>
      <c r="H24" s="36">
        <v>33</v>
      </c>
      <c r="I24" s="33">
        <v>0.32491067000000001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x14ac:dyDescent="0.3">
      <c r="A25" s="9" t="s">
        <v>50</v>
      </c>
      <c r="B25" s="9" t="s">
        <v>49</v>
      </c>
      <c r="C25" s="9">
        <v>0.40029999999999999</v>
      </c>
      <c r="D25" s="9">
        <v>2.27</v>
      </c>
      <c r="E25" s="33">
        <v>6.3976145000000004</v>
      </c>
      <c r="F25" s="33">
        <v>4.1276145</v>
      </c>
      <c r="G25" s="33">
        <v>9.0435485999999994</v>
      </c>
      <c r="H25" s="36">
        <v>30</v>
      </c>
      <c r="I25" s="33">
        <v>0.30145161999999998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x14ac:dyDescent="0.3">
      <c r="A26" s="9" t="s">
        <v>52</v>
      </c>
      <c r="B26" s="9" t="s">
        <v>51</v>
      </c>
      <c r="C26" s="9">
        <v>1.3</v>
      </c>
      <c r="D26" s="9">
        <v>1.78</v>
      </c>
      <c r="E26" s="33">
        <v>5.8860564000000002</v>
      </c>
      <c r="F26" s="33">
        <v>4.1060566999999999</v>
      </c>
      <c r="G26" s="33">
        <v>8.3204203000000003</v>
      </c>
      <c r="H26" s="36">
        <v>17</v>
      </c>
      <c r="I26" s="33">
        <v>0.48943648000000001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x14ac:dyDescent="0.3">
      <c r="A27" s="9" t="s">
        <v>54</v>
      </c>
      <c r="B27" s="9" t="s">
        <v>53</v>
      </c>
      <c r="C27" s="9">
        <v>5</v>
      </c>
      <c r="D27" s="9">
        <v>1.26</v>
      </c>
      <c r="E27" s="33">
        <v>5.3010301999999996</v>
      </c>
      <c r="F27" s="33">
        <v>4.0410298999999998</v>
      </c>
      <c r="G27" s="33">
        <v>7.4934373000000001</v>
      </c>
      <c r="H27" s="36">
        <v>8</v>
      </c>
      <c r="I27" s="33">
        <v>0.93667966000000003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x14ac:dyDescent="0.3">
      <c r="A28" s="9" t="s">
        <v>56</v>
      </c>
      <c r="B28" s="9" t="s">
        <v>55</v>
      </c>
      <c r="C28" s="9">
        <v>3.04</v>
      </c>
      <c r="D28" s="9">
        <v>1.48</v>
      </c>
      <c r="E28" s="33">
        <v>5.5171266000000001</v>
      </c>
      <c r="F28" s="33">
        <v>4.0371265000000003</v>
      </c>
      <c r="G28" s="33">
        <v>7.7989072999999998</v>
      </c>
      <c r="H28" s="36">
        <v>10</v>
      </c>
      <c r="I28" s="33">
        <v>0.77989072000000004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x14ac:dyDescent="0.3">
      <c r="A29" s="9" t="s">
        <v>58</v>
      </c>
      <c r="B29" s="9" t="s">
        <v>57</v>
      </c>
      <c r="C29" s="9">
        <v>3.04</v>
      </c>
      <c r="D29" s="9">
        <v>1.48</v>
      </c>
      <c r="E29" s="33">
        <v>5.5171266000000001</v>
      </c>
      <c r="F29" s="33">
        <v>4.0371265000000003</v>
      </c>
      <c r="G29" s="33">
        <v>7.7989072999999998</v>
      </c>
      <c r="H29" s="36">
        <v>10</v>
      </c>
      <c r="I29" s="33">
        <v>0.77989072000000004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x14ac:dyDescent="0.3">
      <c r="A30" s="9" t="s">
        <v>60</v>
      </c>
      <c r="B30" s="9" t="s">
        <v>59</v>
      </c>
      <c r="C30" s="9">
        <v>5.0000001000000002E-2</v>
      </c>
      <c r="D30" s="9">
        <v>3.27</v>
      </c>
      <c r="E30" s="33">
        <v>7.3010301999999996</v>
      </c>
      <c r="F30" s="33">
        <v>4.0310302</v>
      </c>
      <c r="G30" s="33">
        <v>10.320601</v>
      </c>
      <c r="H30" s="36">
        <v>18</v>
      </c>
      <c r="I30" s="33">
        <v>0.57336670000000001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x14ac:dyDescent="0.3">
      <c r="A31" s="9" t="s">
        <v>62</v>
      </c>
      <c r="B31" s="9" t="s">
        <v>61</v>
      </c>
      <c r="C31" s="9">
        <v>3.0999998999999998</v>
      </c>
      <c r="D31" s="9">
        <v>1.48</v>
      </c>
      <c r="E31" s="33">
        <v>5.5086383999999997</v>
      </c>
      <c r="F31" s="33">
        <v>4.0286384000000002</v>
      </c>
      <c r="G31" s="33">
        <v>7.7869086000000003</v>
      </c>
      <c r="H31" s="36">
        <v>10</v>
      </c>
      <c r="I31" s="33">
        <v>0.77869087000000003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x14ac:dyDescent="0.3">
      <c r="A32" s="9" t="s">
        <v>64</v>
      </c>
      <c r="B32" s="9" t="s">
        <v>63</v>
      </c>
      <c r="C32" s="9">
        <v>11</v>
      </c>
      <c r="D32" s="9">
        <v>0.94</v>
      </c>
      <c r="E32" s="33">
        <v>4.9586072000000003</v>
      </c>
      <c r="F32" s="33">
        <v>4.0186070999999997</v>
      </c>
      <c r="G32" s="33">
        <v>7.0093950999999999</v>
      </c>
      <c r="H32" s="36">
        <v>19</v>
      </c>
      <c r="I32" s="33">
        <v>0.36891552999999999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x14ac:dyDescent="0.3">
      <c r="A33" s="9" t="s">
        <v>66</v>
      </c>
      <c r="B33" s="9" t="s">
        <v>65</v>
      </c>
      <c r="C33" s="9">
        <v>15</v>
      </c>
      <c r="D33" s="9">
        <v>0.86000001000000004</v>
      </c>
      <c r="E33" s="33">
        <v>4.8239087999999999</v>
      </c>
      <c r="F33" s="33">
        <v>3.9639087000000002</v>
      </c>
      <c r="G33" s="33">
        <v>6.8189878000000004</v>
      </c>
      <c r="H33" s="36">
        <v>30</v>
      </c>
      <c r="I33" s="33">
        <v>0.22729959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x14ac:dyDescent="0.3">
      <c r="A34" s="9" t="s">
        <v>68</v>
      </c>
      <c r="B34" s="9" t="s">
        <v>67</v>
      </c>
      <c r="C34" s="9">
        <v>16</v>
      </c>
      <c r="D34" s="9">
        <v>0.86000001000000004</v>
      </c>
      <c r="E34" s="33">
        <v>4.7958797999999998</v>
      </c>
      <c r="F34" s="33">
        <v>3.9358799000000002</v>
      </c>
      <c r="G34" s="33">
        <v>6.7793669999999997</v>
      </c>
      <c r="H34" s="36">
        <v>30</v>
      </c>
      <c r="I34" s="33">
        <v>0.22597890000000001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x14ac:dyDescent="0.3">
      <c r="A35" s="9" t="s">
        <v>70</v>
      </c>
      <c r="B35" s="9" t="s">
        <v>69</v>
      </c>
      <c r="C35" s="9">
        <v>3.7</v>
      </c>
      <c r="D35" s="9">
        <v>1.53</v>
      </c>
      <c r="E35" s="33">
        <v>5.4317985000000002</v>
      </c>
      <c r="F35" s="33">
        <v>3.9017982</v>
      </c>
      <c r="G35" s="33">
        <v>7.6782889000000001</v>
      </c>
      <c r="H35" s="36">
        <v>28</v>
      </c>
      <c r="I35" s="33">
        <v>0.27422460999999998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x14ac:dyDescent="0.3">
      <c r="A36" s="9" t="s">
        <v>72</v>
      </c>
      <c r="B36" s="9" t="s">
        <v>71</v>
      </c>
      <c r="C36" s="9">
        <v>5</v>
      </c>
      <c r="D36" s="9">
        <v>1.42</v>
      </c>
      <c r="E36" s="33">
        <v>5.3010301999999996</v>
      </c>
      <c r="F36" s="33">
        <v>3.8810300999999998</v>
      </c>
      <c r="G36" s="33">
        <v>7.4934373000000001</v>
      </c>
      <c r="H36" s="36">
        <v>27</v>
      </c>
      <c r="I36" s="33">
        <v>0.27753472000000001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x14ac:dyDescent="0.3">
      <c r="A37" s="9" t="s">
        <v>74</v>
      </c>
      <c r="B37" s="9" t="s">
        <v>73</v>
      </c>
      <c r="C37" s="9">
        <v>0.17</v>
      </c>
      <c r="D37" s="9">
        <v>2.8900001</v>
      </c>
      <c r="E37" s="33">
        <v>6.7695512999999998</v>
      </c>
      <c r="F37" s="33">
        <v>3.8795511999999999</v>
      </c>
      <c r="G37" s="33">
        <v>9.5693111000000002</v>
      </c>
      <c r="H37" s="36">
        <v>33</v>
      </c>
      <c r="I37" s="33">
        <v>0.28997912999999997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x14ac:dyDescent="0.3">
      <c r="A38" s="9" t="s">
        <v>76</v>
      </c>
      <c r="B38" s="9" t="s">
        <v>75</v>
      </c>
      <c r="C38" s="9">
        <v>42</v>
      </c>
      <c r="D38" s="9">
        <v>0.5</v>
      </c>
      <c r="E38" s="33">
        <v>4.3767509000000002</v>
      </c>
      <c r="F38" s="33">
        <v>3.8767507000000001</v>
      </c>
      <c r="G38" s="33">
        <v>6.1868935</v>
      </c>
      <c r="H38" s="36">
        <v>35</v>
      </c>
      <c r="I38" s="33">
        <v>0.17676838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x14ac:dyDescent="0.3">
      <c r="A39" s="9" t="s">
        <v>78</v>
      </c>
      <c r="B39" s="9" t="s">
        <v>77</v>
      </c>
      <c r="C39" s="9">
        <v>0.33669999</v>
      </c>
      <c r="D39" s="9">
        <v>2.5999998999999998</v>
      </c>
      <c r="E39" s="33">
        <v>6.4727569000000003</v>
      </c>
      <c r="F39" s="33">
        <v>3.872757</v>
      </c>
      <c r="G39" s="33">
        <v>9.1497688000000004</v>
      </c>
      <c r="H39" s="36">
        <v>25</v>
      </c>
      <c r="I39" s="33">
        <v>0.36599076000000003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44" x14ac:dyDescent="0.3">
      <c r="A40" s="9" t="s">
        <v>80</v>
      </c>
      <c r="B40" s="9" t="s">
        <v>79</v>
      </c>
      <c r="C40" s="9">
        <v>5</v>
      </c>
      <c r="D40" s="9">
        <v>1.4400001</v>
      </c>
      <c r="E40" s="33">
        <v>5.3010301999999996</v>
      </c>
      <c r="F40" s="33">
        <v>3.8610300999999998</v>
      </c>
      <c r="G40" s="33">
        <v>7.4934373000000001</v>
      </c>
      <c r="H40" s="36">
        <v>30</v>
      </c>
      <c r="I40" s="33">
        <v>0.24978125000000001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44" x14ac:dyDescent="0.3">
      <c r="A41" s="9" t="s">
        <v>82</v>
      </c>
      <c r="B41" s="9" t="s">
        <v>81</v>
      </c>
      <c r="C41" s="9">
        <v>8.5000005000000003E-3</v>
      </c>
      <c r="D41" s="9">
        <v>4.2199998000000001</v>
      </c>
      <c r="E41" s="33">
        <v>8.0705814</v>
      </c>
      <c r="F41" s="33">
        <v>3.8505812000000001</v>
      </c>
      <c r="G41" s="33">
        <v>11.408423000000001</v>
      </c>
      <c r="H41" s="36">
        <v>18</v>
      </c>
      <c r="I41" s="33">
        <v>0.63380128000000002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44" x14ac:dyDescent="0.3">
      <c r="A42" s="9" t="s">
        <v>84</v>
      </c>
      <c r="B42" s="9" t="s">
        <v>83</v>
      </c>
      <c r="C42" s="9">
        <v>33</v>
      </c>
      <c r="D42" s="9">
        <v>0.63999998999999996</v>
      </c>
      <c r="E42" s="33">
        <v>4.4814857999999997</v>
      </c>
      <c r="F42" s="33">
        <v>3.8414860000000002</v>
      </c>
      <c r="G42" s="33">
        <v>6.3349451999999999</v>
      </c>
      <c r="H42" s="36">
        <v>34</v>
      </c>
      <c r="I42" s="33">
        <v>0.18632193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44" x14ac:dyDescent="0.3">
      <c r="A43" s="9" t="s">
        <v>86</v>
      </c>
      <c r="B43" s="9" t="s">
        <v>85</v>
      </c>
      <c r="C43" s="9">
        <v>8</v>
      </c>
      <c r="D43" s="9">
        <v>1.3</v>
      </c>
      <c r="E43" s="33">
        <v>5.0969100000000003</v>
      </c>
      <c r="F43" s="33">
        <v>3.79691</v>
      </c>
      <c r="G43" s="33">
        <v>7.2048974000000001</v>
      </c>
      <c r="H43" s="36">
        <v>27</v>
      </c>
      <c r="I43" s="33">
        <v>0.26684806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44" x14ac:dyDescent="0.3">
      <c r="A44" s="9" t="s">
        <v>88</v>
      </c>
      <c r="B44" s="9" t="s">
        <v>87</v>
      </c>
      <c r="C44" s="9">
        <v>22</v>
      </c>
      <c r="D44" s="9">
        <v>0.87</v>
      </c>
      <c r="E44" s="33">
        <v>4.6575775000000004</v>
      </c>
      <c r="F44" s="33">
        <v>3.7875774</v>
      </c>
      <c r="G44" s="33">
        <v>6.5838647000000003</v>
      </c>
      <c r="H44" s="36">
        <v>13</v>
      </c>
      <c r="I44" s="33">
        <v>0.50645112999999997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44" x14ac:dyDescent="0.3">
      <c r="A45" s="9" t="s">
        <v>90</v>
      </c>
      <c r="B45" s="9" t="s">
        <v>89</v>
      </c>
      <c r="C45" s="9">
        <v>10</v>
      </c>
      <c r="D45" s="9">
        <v>1.28</v>
      </c>
      <c r="E45" s="33">
        <v>5</v>
      </c>
      <c r="F45" s="33">
        <v>3.72</v>
      </c>
      <c r="G45" s="33">
        <v>7.0679068999999997</v>
      </c>
      <c r="H45" s="36">
        <v>30</v>
      </c>
      <c r="I45" s="33">
        <v>0.2355969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44" x14ac:dyDescent="0.3">
      <c r="A46" s="9" t="s">
        <v>92</v>
      </c>
      <c r="B46" s="9" t="s">
        <v>91</v>
      </c>
      <c r="C46" s="9">
        <v>5.5E-2</v>
      </c>
      <c r="D46" s="9">
        <v>3.55</v>
      </c>
      <c r="E46" s="33">
        <v>7.2596373999999999</v>
      </c>
      <c r="F46" s="33">
        <v>3.7096374000000001</v>
      </c>
      <c r="G46" s="33">
        <v>10.262088</v>
      </c>
      <c r="H46" s="36">
        <v>24</v>
      </c>
      <c r="I46" s="33">
        <v>0.42758699999999999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44" x14ac:dyDescent="0.3">
      <c r="A47" s="9" t="s">
        <v>94</v>
      </c>
      <c r="B47" s="9" t="s">
        <v>93</v>
      </c>
      <c r="C47" s="9">
        <v>9</v>
      </c>
      <c r="D47" s="9">
        <v>1.39</v>
      </c>
      <c r="E47" s="33">
        <v>5.0457573</v>
      </c>
      <c r="F47" s="33">
        <v>3.6557574000000002</v>
      </c>
      <c r="G47" s="33">
        <v>7.1325889</v>
      </c>
      <c r="H47" s="36">
        <v>29</v>
      </c>
      <c r="I47" s="33">
        <v>0.24595133999999999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44" x14ac:dyDescent="0.3">
      <c r="A48" s="9" t="s">
        <v>96</v>
      </c>
      <c r="B48" s="9" t="s">
        <v>95</v>
      </c>
      <c r="C48" s="9">
        <v>0.27200001000000001</v>
      </c>
      <c r="D48" s="9">
        <v>2.97</v>
      </c>
      <c r="E48" s="33">
        <v>6.5654310999999996</v>
      </c>
      <c r="F48" s="33">
        <v>3.5954310999999999</v>
      </c>
      <c r="G48" s="33">
        <v>9.2807712999999996</v>
      </c>
      <c r="H48" s="36">
        <v>15</v>
      </c>
      <c r="I48" s="33">
        <v>0.61871809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3">
      <c r="A49" s="9" t="s">
        <v>98</v>
      </c>
      <c r="B49" s="9" t="s">
        <v>97</v>
      </c>
      <c r="C49" s="9">
        <v>10</v>
      </c>
      <c r="D49" s="9">
        <v>1.4299999000000001</v>
      </c>
      <c r="E49" s="33">
        <v>5</v>
      </c>
      <c r="F49" s="33">
        <v>3.5699999</v>
      </c>
      <c r="G49" s="33">
        <v>7.0679068999999997</v>
      </c>
      <c r="H49" s="36">
        <v>32</v>
      </c>
      <c r="I49" s="33">
        <v>0.22087208999999999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3">
      <c r="A50" s="9" t="s">
        <v>100</v>
      </c>
      <c r="B50" s="9" t="s">
        <v>99</v>
      </c>
      <c r="C50" s="9">
        <v>0.27000001000000001</v>
      </c>
      <c r="D50" s="9">
        <v>3</v>
      </c>
      <c r="E50" s="33">
        <v>6.5686363999999999</v>
      </c>
      <c r="F50" s="33">
        <v>3.5686361999999998</v>
      </c>
      <c r="G50" s="33">
        <v>9.2853022000000003</v>
      </c>
      <c r="H50" s="36">
        <v>15</v>
      </c>
      <c r="I50" s="33">
        <v>0.61902009999999996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3">
      <c r="A51" s="9" t="s">
        <v>102</v>
      </c>
      <c r="B51" s="9" t="s">
        <v>101</v>
      </c>
      <c r="C51" s="9">
        <v>53.5</v>
      </c>
      <c r="D51" s="9">
        <v>0.73000001999999997</v>
      </c>
      <c r="E51" s="33">
        <v>4.2716459999999996</v>
      </c>
      <c r="F51" s="33">
        <v>3.5416462000000002</v>
      </c>
      <c r="G51" s="33">
        <v>6.0383196000000003</v>
      </c>
      <c r="H51" s="36">
        <v>11</v>
      </c>
      <c r="I51" s="33">
        <v>0.54893815999999995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3">
      <c r="A52" s="9" t="s">
        <v>104</v>
      </c>
      <c r="B52" s="9" t="s">
        <v>103</v>
      </c>
      <c r="C52" s="9">
        <v>3.7999999E-2</v>
      </c>
      <c r="D52" s="9">
        <v>3.9200001000000002</v>
      </c>
      <c r="E52" s="33">
        <v>7.4202165999999998</v>
      </c>
      <c r="F52" s="33">
        <v>3.5002165000000001</v>
      </c>
      <c r="G52" s="33">
        <v>10.489079</v>
      </c>
      <c r="H52" s="36">
        <v>28</v>
      </c>
      <c r="I52" s="33">
        <v>0.37461000999999999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3">
      <c r="A53" s="9" t="s">
        <v>106</v>
      </c>
      <c r="B53" s="9" t="s">
        <v>105</v>
      </c>
      <c r="C53" s="9">
        <v>0.16</v>
      </c>
      <c r="D53" s="9">
        <v>3.3099999000000002</v>
      </c>
      <c r="E53" s="33">
        <v>6.7958797999999998</v>
      </c>
      <c r="F53" s="33">
        <v>3.4858799</v>
      </c>
      <c r="G53" s="33">
        <v>9.6065292000000007</v>
      </c>
      <c r="H53" s="36">
        <v>31</v>
      </c>
      <c r="I53" s="33">
        <v>0.30988806000000002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3">
      <c r="A54" s="9" t="s">
        <v>108</v>
      </c>
      <c r="B54" s="9" t="s">
        <v>107</v>
      </c>
      <c r="C54" s="9">
        <v>0.20999999</v>
      </c>
      <c r="D54" s="9">
        <v>3.24</v>
      </c>
      <c r="E54" s="33">
        <v>6.6777806000000002</v>
      </c>
      <c r="F54" s="33">
        <v>3.4377806</v>
      </c>
      <c r="G54" s="33">
        <v>9.4395866000000002</v>
      </c>
      <c r="H54" s="36">
        <v>25</v>
      </c>
      <c r="I54" s="33">
        <v>0.37758346999999998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3">
      <c r="A55" s="9" t="s">
        <v>110</v>
      </c>
      <c r="B55" s="9" t="s">
        <v>109</v>
      </c>
      <c r="C55" s="9">
        <v>7.1999997999999996</v>
      </c>
      <c r="D55" s="9">
        <v>1.72</v>
      </c>
      <c r="E55" s="33">
        <v>5.1426673000000003</v>
      </c>
      <c r="F55" s="33">
        <v>3.4226675000000002</v>
      </c>
      <c r="G55" s="33">
        <v>7.2695789</v>
      </c>
      <c r="H55" s="36">
        <v>28</v>
      </c>
      <c r="I55" s="33">
        <v>0.25962782000000001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3">
      <c r="A56" s="9" t="s">
        <v>112</v>
      </c>
      <c r="B56" s="9" t="s">
        <v>111</v>
      </c>
      <c r="C56" s="9">
        <v>5.0000001000000002E-2</v>
      </c>
      <c r="D56" s="9">
        <v>3.9200001000000002</v>
      </c>
      <c r="E56" s="33">
        <v>7.3010301999999996</v>
      </c>
      <c r="F56" s="33">
        <v>3.3810300999999998</v>
      </c>
      <c r="G56" s="33">
        <v>10.320601</v>
      </c>
      <c r="H56" s="36">
        <v>36</v>
      </c>
      <c r="I56" s="33">
        <v>0.28668335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3">
      <c r="A57" s="9" t="s">
        <v>114</v>
      </c>
      <c r="B57" s="9" t="s">
        <v>113</v>
      </c>
      <c r="C57" s="9">
        <v>18</v>
      </c>
      <c r="D57" s="9">
        <v>1.37</v>
      </c>
      <c r="E57" s="33">
        <v>4.7447276</v>
      </c>
      <c r="F57" s="33">
        <v>3.3747275000000001</v>
      </c>
      <c r="G57" s="33">
        <v>6.7070584000000002</v>
      </c>
      <c r="H57" s="36">
        <v>26</v>
      </c>
      <c r="I57" s="33">
        <v>0.25796377999999998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3">
      <c r="A58" s="9" t="s">
        <v>116</v>
      </c>
      <c r="B58" s="9" t="s">
        <v>115</v>
      </c>
      <c r="C58" s="9">
        <v>1.4</v>
      </c>
      <c r="D58" s="9">
        <v>2.48</v>
      </c>
      <c r="E58" s="33">
        <v>5.8538718000000003</v>
      </c>
      <c r="F58" s="33">
        <v>3.373872</v>
      </c>
      <c r="G58" s="33">
        <v>8.2749243000000003</v>
      </c>
      <c r="H58" s="36">
        <v>30</v>
      </c>
      <c r="I58" s="33">
        <v>0.27583080999999998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3">
      <c r="A59" s="9" t="s">
        <v>118</v>
      </c>
      <c r="B59" s="9" t="s">
        <v>117</v>
      </c>
      <c r="C59" s="9">
        <v>0.31600001</v>
      </c>
      <c r="D59" s="9">
        <v>3.1500001000000002</v>
      </c>
      <c r="E59" s="33">
        <v>6.5003127999999997</v>
      </c>
      <c r="F59" s="33">
        <v>3.3503129</v>
      </c>
      <c r="G59" s="33">
        <v>9.1887217000000003</v>
      </c>
      <c r="H59" s="36">
        <v>16</v>
      </c>
      <c r="I59" s="33">
        <v>0.57429509999999995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3">
      <c r="A60" s="9" t="s">
        <v>120</v>
      </c>
      <c r="B60" s="9" t="s">
        <v>119</v>
      </c>
      <c r="C60" s="9">
        <v>1.2</v>
      </c>
      <c r="D60" s="9">
        <v>2.5799998999999998</v>
      </c>
      <c r="E60" s="33">
        <v>5.9208188000000002</v>
      </c>
      <c r="F60" s="33">
        <v>3.3408186</v>
      </c>
      <c r="G60" s="33">
        <v>8.3695593000000006</v>
      </c>
      <c r="H60" s="36">
        <v>17</v>
      </c>
      <c r="I60" s="33">
        <v>0.49232700000000001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3">
      <c r="A61" s="9" t="s">
        <v>122</v>
      </c>
      <c r="B61" s="9" t="s">
        <v>121</v>
      </c>
      <c r="C61" s="9">
        <v>2.96</v>
      </c>
      <c r="D61" s="9">
        <v>2.2200000000000002</v>
      </c>
      <c r="E61" s="33">
        <v>5.5287084999999996</v>
      </c>
      <c r="F61" s="33">
        <v>3.3087081999999999</v>
      </c>
      <c r="G61" s="33">
        <v>7.8152790000000003</v>
      </c>
      <c r="H61" s="36">
        <v>17</v>
      </c>
      <c r="I61" s="33">
        <v>0.45972231000000002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3">
      <c r="A62" s="9" t="s">
        <v>124</v>
      </c>
      <c r="B62" s="9" t="s">
        <v>123</v>
      </c>
      <c r="C62" s="9">
        <v>1</v>
      </c>
      <c r="D62" s="9">
        <v>2.71</v>
      </c>
      <c r="E62" s="33">
        <v>6</v>
      </c>
      <c r="F62" s="33">
        <v>3.29</v>
      </c>
      <c r="G62" s="33">
        <v>8.4814881999999994</v>
      </c>
      <c r="H62" s="36">
        <v>29</v>
      </c>
      <c r="I62" s="33">
        <v>0.29246512000000002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3">
      <c r="A63" s="9" t="s">
        <v>126</v>
      </c>
      <c r="B63" s="9" t="s">
        <v>125</v>
      </c>
      <c r="C63" s="9">
        <v>3.2</v>
      </c>
      <c r="D63" s="9">
        <v>2.21</v>
      </c>
      <c r="E63" s="33">
        <v>5.4948502000000001</v>
      </c>
      <c r="F63" s="33">
        <v>3.2848500999999999</v>
      </c>
      <c r="G63" s="33">
        <v>7.7674178999999999</v>
      </c>
      <c r="H63" s="36">
        <v>13</v>
      </c>
      <c r="I63" s="33">
        <v>0.59749364999999999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3">
      <c r="A64" s="9" t="s">
        <v>128</v>
      </c>
      <c r="B64" s="9" t="s">
        <v>127</v>
      </c>
      <c r="C64" s="9">
        <v>10</v>
      </c>
      <c r="D64" s="9">
        <v>1.72</v>
      </c>
      <c r="E64" s="33">
        <v>5</v>
      </c>
      <c r="F64" s="33">
        <v>3.28</v>
      </c>
      <c r="G64" s="33">
        <v>7.0679068999999997</v>
      </c>
      <c r="H64" s="36">
        <v>28</v>
      </c>
      <c r="I64" s="33">
        <v>0.25242524999999999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3">
      <c r="A65" s="9" t="s">
        <v>130</v>
      </c>
      <c r="B65" s="9" t="s">
        <v>129</v>
      </c>
      <c r="C65" s="9">
        <v>5.0999998999999997E-2</v>
      </c>
      <c r="D65" s="9">
        <v>4.0700002</v>
      </c>
      <c r="E65" s="33">
        <v>7.2924299000000001</v>
      </c>
      <c r="F65" s="33">
        <v>3.2224298</v>
      </c>
      <c r="G65" s="33">
        <v>10.308443</v>
      </c>
      <c r="H65" s="36">
        <v>29</v>
      </c>
      <c r="I65" s="33">
        <v>0.35546356000000001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3">
      <c r="A66" s="9" t="s">
        <v>132</v>
      </c>
      <c r="B66" s="9" t="s">
        <v>131</v>
      </c>
      <c r="C66" s="9">
        <v>7.9432802000000002</v>
      </c>
      <c r="D66" s="9">
        <v>1.88</v>
      </c>
      <c r="E66" s="33">
        <v>5.0999999000000003</v>
      </c>
      <c r="F66" s="33">
        <v>3.22</v>
      </c>
      <c r="G66" s="33">
        <v>7.2092651999999999</v>
      </c>
      <c r="H66" s="36">
        <v>34</v>
      </c>
      <c r="I66" s="33">
        <v>0.21203722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3">
      <c r="A67" s="9" t="s">
        <v>134</v>
      </c>
      <c r="B67" s="9" t="s">
        <v>133</v>
      </c>
      <c r="C67" s="9">
        <v>2.9999998999999999E-2</v>
      </c>
      <c r="D67" s="9">
        <v>4.3299998999999998</v>
      </c>
      <c r="E67" s="33">
        <v>7.5228786000000003</v>
      </c>
      <c r="F67" s="33">
        <v>3.1928787000000001</v>
      </c>
      <c r="G67" s="33">
        <v>10.634200999999999</v>
      </c>
      <c r="H67" s="36">
        <v>36</v>
      </c>
      <c r="I67" s="33">
        <v>0.29539448000000001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3">
      <c r="A68" s="9" t="s">
        <v>136</v>
      </c>
      <c r="B68" s="9" t="s">
        <v>135</v>
      </c>
      <c r="C68" s="9">
        <v>0.90740001000000003</v>
      </c>
      <c r="D68" s="9">
        <v>2.8499998999999998</v>
      </c>
      <c r="E68" s="33">
        <v>6.0422010000000004</v>
      </c>
      <c r="F68" s="33">
        <v>3.1922011000000001</v>
      </c>
      <c r="G68" s="33">
        <v>8.5411433999999993</v>
      </c>
      <c r="H68" s="36">
        <v>25</v>
      </c>
      <c r="I68" s="33">
        <v>0.34164571999999999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3">
      <c r="A69" s="9" t="s">
        <v>138</v>
      </c>
      <c r="B69" s="9" t="s">
        <v>137</v>
      </c>
      <c r="C69" s="9">
        <v>46.400002000000001</v>
      </c>
      <c r="D69" s="9">
        <v>1.2</v>
      </c>
      <c r="E69" s="33">
        <v>4.3334818000000004</v>
      </c>
      <c r="F69" s="33">
        <v>3.1334819999999999</v>
      </c>
      <c r="G69" s="33">
        <v>6.1257295999999997</v>
      </c>
      <c r="H69" s="36">
        <v>13</v>
      </c>
      <c r="I69" s="33">
        <v>0.47120996999999998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3">
      <c r="A70" s="9" t="s">
        <v>140</v>
      </c>
      <c r="B70" s="9" t="s">
        <v>139</v>
      </c>
      <c r="C70" s="9">
        <v>0.19953001000000001</v>
      </c>
      <c r="D70" s="9">
        <v>3.5699999</v>
      </c>
      <c r="E70" s="33">
        <v>6.6999917</v>
      </c>
      <c r="F70" s="33">
        <v>3.1299918</v>
      </c>
      <c r="G70" s="33">
        <v>9.4709835000000009</v>
      </c>
      <c r="H70" s="36">
        <v>25</v>
      </c>
      <c r="I70" s="33">
        <v>0.37883934000000002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3">
      <c r="A71" s="9" t="s">
        <v>142</v>
      </c>
      <c r="B71" s="9" t="s">
        <v>141</v>
      </c>
      <c r="C71" s="9">
        <v>0.80000000999999998</v>
      </c>
      <c r="D71" s="9">
        <v>2.99</v>
      </c>
      <c r="E71" s="33">
        <v>6.0969100000000003</v>
      </c>
      <c r="F71" s="33">
        <v>3.1069100000000001</v>
      </c>
      <c r="G71" s="33">
        <v>8.6184788000000001</v>
      </c>
      <c r="H71" s="36">
        <v>27</v>
      </c>
      <c r="I71" s="33">
        <v>0.31920290000000001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3">
      <c r="A72" s="9" t="s">
        <v>144</v>
      </c>
      <c r="B72" s="9" t="s">
        <v>143</v>
      </c>
      <c r="C72" s="9">
        <v>1.4</v>
      </c>
      <c r="D72" s="9">
        <v>2.75</v>
      </c>
      <c r="E72" s="33">
        <v>5.8538718000000003</v>
      </c>
      <c r="F72" s="33">
        <v>3.1038720999999998</v>
      </c>
      <c r="G72" s="33">
        <v>8.2749243000000003</v>
      </c>
      <c r="H72" s="36">
        <v>29</v>
      </c>
      <c r="I72" s="33">
        <v>0.28534221999999998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3">
      <c r="A73" s="9" t="s">
        <v>146</v>
      </c>
      <c r="B73" s="9" t="s">
        <v>145</v>
      </c>
      <c r="C73" s="9">
        <v>9.0999997999999999E-2</v>
      </c>
      <c r="D73" s="9">
        <v>3.96</v>
      </c>
      <c r="E73" s="33">
        <v>7.0409584000000001</v>
      </c>
      <c r="F73" s="33">
        <v>3.0809586000000002</v>
      </c>
      <c r="G73" s="33">
        <v>9.9529686000000002</v>
      </c>
      <c r="H73" s="36">
        <v>26</v>
      </c>
      <c r="I73" s="33">
        <v>0.38280648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3">
      <c r="A74" s="9" t="s">
        <v>148</v>
      </c>
      <c r="B74" s="9" t="s">
        <v>147</v>
      </c>
      <c r="C74" s="9">
        <v>3.7</v>
      </c>
      <c r="D74" s="9">
        <v>2.3699998999999998</v>
      </c>
      <c r="E74" s="33">
        <v>5.4317985000000002</v>
      </c>
      <c r="F74" s="33">
        <v>3.0617983</v>
      </c>
      <c r="G74" s="33">
        <v>7.6782889000000001</v>
      </c>
      <c r="H74" s="36">
        <v>25</v>
      </c>
      <c r="I74" s="33">
        <v>0.30713156000000003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3">
      <c r="A75" s="9" t="s">
        <v>150</v>
      </c>
      <c r="B75" s="9" t="s">
        <v>149</v>
      </c>
      <c r="C75" s="9">
        <v>8</v>
      </c>
      <c r="D75" s="9">
        <v>2.04</v>
      </c>
      <c r="E75" s="33">
        <v>5.0969100000000003</v>
      </c>
      <c r="F75" s="33">
        <v>3.0569099999999998</v>
      </c>
      <c r="G75" s="33">
        <v>7.2048974000000001</v>
      </c>
      <c r="H75" s="36">
        <v>30</v>
      </c>
      <c r="I75" s="33">
        <v>0.24016324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3">
      <c r="A76" s="9" t="s">
        <v>152</v>
      </c>
      <c r="B76" s="9" t="s">
        <v>151</v>
      </c>
      <c r="C76" s="9">
        <v>17</v>
      </c>
      <c r="D76" s="9">
        <v>1.72</v>
      </c>
      <c r="E76" s="33">
        <v>4.7695512999999998</v>
      </c>
      <c r="F76" s="33">
        <v>3.0495510000000001</v>
      </c>
      <c r="G76" s="33">
        <v>6.7421489000000001</v>
      </c>
      <c r="H76" s="36">
        <v>28</v>
      </c>
      <c r="I76" s="33">
        <v>0.24079101999999999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3">
      <c r="A77" s="9" t="s">
        <v>154</v>
      </c>
      <c r="B77" s="9" t="s">
        <v>153</v>
      </c>
      <c r="C77" s="9">
        <v>0.81</v>
      </c>
      <c r="D77" s="9">
        <v>3.05</v>
      </c>
      <c r="E77" s="33">
        <v>6.0915150999999996</v>
      </c>
      <c r="F77" s="33">
        <v>3.0415149000000001</v>
      </c>
      <c r="G77" s="33">
        <v>8.6108522000000001</v>
      </c>
      <c r="H77" s="36">
        <v>36</v>
      </c>
      <c r="I77" s="33">
        <v>0.23919034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3">
      <c r="A78" s="9" t="s">
        <v>156</v>
      </c>
      <c r="B78" s="9" t="s">
        <v>155</v>
      </c>
      <c r="C78" s="9">
        <v>26</v>
      </c>
      <c r="D78" s="9">
        <v>1.5599999</v>
      </c>
      <c r="E78" s="33">
        <v>4.5850267000000002</v>
      </c>
      <c r="F78" s="33">
        <v>3.0250265999999999</v>
      </c>
      <c r="G78" s="33">
        <v>6.4813084999999999</v>
      </c>
      <c r="H78" s="36">
        <v>30</v>
      </c>
      <c r="I78" s="33">
        <v>0.21604361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3">
      <c r="A79" s="9" t="s">
        <v>158</v>
      </c>
      <c r="B79" s="9" t="s">
        <v>157</v>
      </c>
      <c r="C79" s="9">
        <v>0.13</v>
      </c>
      <c r="D79" s="9">
        <v>3.8900001</v>
      </c>
      <c r="E79" s="33">
        <v>6.8860564000000002</v>
      </c>
      <c r="F79" s="33">
        <v>2.9960566000000002</v>
      </c>
      <c r="G79" s="33">
        <v>9.7340011999999998</v>
      </c>
      <c r="H79" s="36">
        <v>28</v>
      </c>
      <c r="I79" s="33">
        <v>0.34764293000000002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3">
      <c r="A80" s="9" t="s">
        <v>160</v>
      </c>
      <c r="B80" s="9" t="s">
        <v>159</v>
      </c>
      <c r="C80" s="9">
        <v>28</v>
      </c>
      <c r="D80" s="9">
        <v>1.5599999</v>
      </c>
      <c r="E80" s="33">
        <v>4.5528421000000003</v>
      </c>
      <c r="F80" s="33">
        <v>2.992842</v>
      </c>
      <c r="G80" s="33">
        <v>6.4358129999999996</v>
      </c>
      <c r="H80" s="36">
        <v>33</v>
      </c>
      <c r="I80" s="33">
        <v>0.19502462000000001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3">
      <c r="A81" s="9" t="s">
        <v>162</v>
      </c>
      <c r="B81" s="9" t="s">
        <v>161</v>
      </c>
      <c r="C81" s="9">
        <v>1</v>
      </c>
      <c r="D81" s="9">
        <v>3.01</v>
      </c>
      <c r="E81" s="33">
        <v>6</v>
      </c>
      <c r="F81" s="33">
        <v>2.99</v>
      </c>
      <c r="G81" s="33">
        <v>8.4814881999999994</v>
      </c>
      <c r="H81" s="36">
        <v>27</v>
      </c>
      <c r="I81" s="33">
        <v>0.3141292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3">
      <c r="A82" s="9" t="s">
        <v>164</v>
      </c>
      <c r="B82" s="9" t="s">
        <v>163</v>
      </c>
      <c r="C82" s="9">
        <v>4</v>
      </c>
      <c r="D82" s="9">
        <v>2.4500000000000002</v>
      </c>
      <c r="E82" s="33">
        <v>5.3979401999999999</v>
      </c>
      <c r="F82" s="33">
        <v>2.9479400999999998</v>
      </c>
      <c r="G82" s="33">
        <v>7.6304274000000003</v>
      </c>
      <c r="H82" s="36">
        <v>16</v>
      </c>
      <c r="I82" s="33">
        <v>0.47690174000000002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3">
      <c r="A83" s="9" t="s">
        <v>166</v>
      </c>
      <c r="B83" s="9" t="s">
        <v>165</v>
      </c>
      <c r="C83" s="9">
        <v>50</v>
      </c>
      <c r="D83" s="9">
        <v>1.39</v>
      </c>
      <c r="E83" s="33">
        <v>4.3010301999999996</v>
      </c>
      <c r="F83" s="33">
        <v>2.9110301000000001</v>
      </c>
      <c r="G83" s="33">
        <v>6.0798559000000001</v>
      </c>
      <c r="H83" s="36">
        <v>25</v>
      </c>
      <c r="I83" s="33">
        <v>0.24319424000000001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3">
      <c r="A84" s="9" t="s">
        <v>168</v>
      </c>
      <c r="B84" s="9" t="s">
        <v>167</v>
      </c>
      <c r="C84" s="9">
        <v>3.8</v>
      </c>
      <c r="D84" s="9">
        <v>2.5099999999999998</v>
      </c>
      <c r="E84" s="33">
        <v>5.4202165999999998</v>
      </c>
      <c r="F84" s="33">
        <v>2.9102163000000001</v>
      </c>
      <c r="G84" s="33">
        <v>7.6619172000000004</v>
      </c>
      <c r="H84" s="36">
        <v>23</v>
      </c>
      <c r="I84" s="33">
        <v>0.33312683999999998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3">
      <c r="A85" s="9" t="s">
        <v>170</v>
      </c>
      <c r="B85" s="9" t="s">
        <v>169</v>
      </c>
      <c r="C85" s="9">
        <v>0.46900001000000002</v>
      </c>
      <c r="D85" s="9">
        <v>3.4300001</v>
      </c>
      <c r="E85" s="33">
        <v>6.3288273999999998</v>
      </c>
      <c r="F85" s="33">
        <v>2.8988271000000001</v>
      </c>
      <c r="G85" s="33">
        <v>8.9463120000000007</v>
      </c>
      <c r="H85" s="36">
        <v>25</v>
      </c>
      <c r="I85" s="33">
        <v>0.35785249000000002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3">
      <c r="A86" s="9" t="s">
        <v>172</v>
      </c>
      <c r="B86" s="9" t="s">
        <v>171</v>
      </c>
      <c r="C86" s="9">
        <v>5</v>
      </c>
      <c r="D86" s="9">
        <v>2.4100001</v>
      </c>
      <c r="E86" s="33">
        <v>5.3010301999999996</v>
      </c>
      <c r="F86" s="33">
        <v>2.8910301</v>
      </c>
      <c r="G86" s="33">
        <v>7.4934373000000001</v>
      </c>
      <c r="H86" s="36">
        <v>26</v>
      </c>
      <c r="I86" s="33">
        <v>0.28820913999999997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3">
      <c r="A87" s="9" t="s">
        <v>174</v>
      </c>
      <c r="B87" s="9" t="s">
        <v>173</v>
      </c>
      <c r="C87" s="9">
        <v>7</v>
      </c>
      <c r="D87" s="9">
        <v>2.27</v>
      </c>
      <c r="E87" s="33">
        <v>5.1549019999999999</v>
      </c>
      <c r="F87" s="33">
        <v>2.8849019999999999</v>
      </c>
      <c r="G87" s="33">
        <v>7.2868732999999999</v>
      </c>
      <c r="H87" s="36">
        <v>32</v>
      </c>
      <c r="I87" s="33">
        <v>0.22771479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3">
      <c r="A88" s="9" t="s">
        <v>176</v>
      </c>
      <c r="B88" s="9" t="s">
        <v>175</v>
      </c>
      <c r="C88" s="9">
        <v>10</v>
      </c>
      <c r="D88" s="9">
        <v>2.1400001</v>
      </c>
      <c r="E88" s="33">
        <v>5</v>
      </c>
      <c r="F88" s="33">
        <v>2.8599999</v>
      </c>
      <c r="G88" s="33">
        <v>7.0679068999999997</v>
      </c>
      <c r="H88" s="36">
        <v>28</v>
      </c>
      <c r="I88" s="33">
        <v>0.25242524999999999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3">
      <c r="A89" s="9" t="s">
        <v>178</v>
      </c>
      <c r="B89" s="9" t="s">
        <v>177</v>
      </c>
      <c r="C89" s="9">
        <v>2.5999998999999998</v>
      </c>
      <c r="D89" s="9">
        <v>2.73</v>
      </c>
      <c r="E89" s="33">
        <v>5.5850267000000002</v>
      </c>
      <c r="F89" s="33">
        <v>2.8550266999999998</v>
      </c>
      <c r="G89" s="33">
        <v>7.8948897999999996</v>
      </c>
      <c r="H89" s="36">
        <v>28</v>
      </c>
      <c r="I89" s="33">
        <v>0.28196033999999998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3">
      <c r="A90" s="9" t="s">
        <v>180</v>
      </c>
      <c r="B90" s="9" t="s">
        <v>179</v>
      </c>
      <c r="C90" s="9">
        <v>14</v>
      </c>
      <c r="D90" s="9">
        <v>2.02</v>
      </c>
      <c r="E90" s="33">
        <v>4.8538718000000003</v>
      </c>
      <c r="F90" s="33">
        <v>2.8338720999999998</v>
      </c>
      <c r="G90" s="33">
        <v>6.8613429000000004</v>
      </c>
      <c r="H90" s="36">
        <v>34</v>
      </c>
      <c r="I90" s="33">
        <v>0.20180421000000001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3">
      <c r="A91" s="9" t="s">
        <v>182</v>
      </c>
      <c r="B91" s="9" t="s">
        <v>181</v>
      </c>
      <c r="C91" s="9">
        <v>19</v>
      </c>
      <c r="D91" s="9">
        <v>1.89</v>
      </c>
      <c r="E91" s="33">
        <v>4.7212462000000004</v>
      </c>
      <c r="F91" s="33">
        <v>2.8312463999999999</v>
      </c>
      <c r="G91" s="33">
        <v>6.6738663000000003</v>
      </c>
      <c r="H91" s="36">
        <v>20</v>
      </c>
      <c r="I91" s="33">
        <v>0.33369330000000003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3">
      <c r="A92" s="9" t="s">
        <v>184</v>
      </c>
      <c r="B92" s="9" t="s">
        <v>183</v>
      </c>
      <c r="C92" s="9">
        <v>3.9999999000000001E-2</v>
      </c>
      <c r="D92" s="9">
        <v>4.5700002</v>
      </c>
      <c r="E92" s="33">
        <v>7.3979401999999999</v>
      </c>
      <c r="F92" s="33">
        <v>2.8279399999999999</v>
      </c>
      <c r="G92" s="33">
        <v>10.45759</v>
      </c>
      <c r="H92" s="36">
        <v>26</v>
      </c>
      <c r="I92" s="33">
        <v>0.40221499999999999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3">
      <c r="A93" s="9" t="s">
        <v>186</v>
      </c>
      <c r="B93" s="9" t="s">
        <v>185</v>
      </c>
      <c r="C93" s="9">
        <v>8.1999998000000005</v>
      </c>
      <c r="D93" s="9">
        <v>2.27</v>
      </c>
      <c r="E93" s="33">
        <v>5.0861859000000003</v>
      </c>
      <c r="F93" s="33">
        <v>2.8161862000000002</v>
      </c>
      <c r="G93" s="33">
        <v>7.1897383000000001</v>
      </c>
      <c r="H93" s="36">
        <v>30</v>
      </c>
      <c r="I93" s="33">
        <v>0.23965794000000001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3">
      <c r="A94" s="9" t="s">
        <v>188</v>
      </c>
      <c r="B94" s="9" t="s">
        <v>187</v>
      </c>
      <c r="C94" s="9">
        <v>13</v>
      </c>
      <c r="D94" s="9">
        <v>2.0799998999999998</v>
      </c>
      <c r="E94" s="33">
        <v>4.8860564000000002</v>
      </c>
      <c r="F94" s="33">
        <v>2.8060567000000001</v>
      </c>
      <c r="G94" s="33">
        <v>6.9068389000000003</v>
      </c>
      <c r="H94" s="36">
        <v>28</v>
      </c>
      <c r="I94" s="33">
        <v>0.24667280999999999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3">
      <c r="A95" s="9" t="s">
        <v>190</v>
      </c>
      <c r="B95" s="9" t="s">
        <v>189</v>
      </c>
      <c r="C95" s="9">
        <v>1.6000001E-2</v>
      </c>
      <c r="D95" s="9">
        <v>5</v>
      </c>
      <c r="E95" s="33">
        <v>7.7958797999999998</v>
      </c>
      <c r="F95" s="33">
        <v>2.7958801000000002</v>
      </c>
      <c r="G95" s="33">
        <v>11.020111</v>
      </c>
      <c r="H95" s="36">
        <v>25</v>
      </c>
      <c r="I95" s="33">
        <v>0.44080445000000001</v>
      </c>
    </row>
    <row r="96" spans="1:26" x14ac:dyDescent="0.3">
      <c r="A96" s="9" t="s">
        <v>192</v>
      </c>
      <c r="B96" s="9" t="s">
        <v>191</v>
      </c>
      <c r="C96" s="9">
        <v>7.5</v>
      </c>
      <c r="D96" s="9">
        <v>2.3299998999999998</v>
      </c>
      <c r="E96" s="33">
        <v>5.1249390000000004</v>
      </c>
      <c r="F96" s="33">
        <v>2.7949388000000002</v>
      </c>
      <c r="G96" s="33">
        <v>7.2445183000000002</v>
      </c>
      <c r="H96" s="36">
        <v>30</v>
      </c>
      <c r="I96" s="33">
        <v>0.24148394000000001</v>
      </c>
    </row>
    <row r="97" spans="1:9" x14ac:dyDescent="0.3">
      <c r="A97" s="9" t="s">
        <v>194</v>
      </c>
      <c r="B97" s="9" t="s">
        <v>193</v>
      </c>
      <c r="C97" s="9">
        <v>4.8000000000000001E-2</v>
      </c>
      <c r="D97" s="9">
        <v>4.5599999000000002</v>
      </c>
      <c r="E97" s="33">
        <v>7.318759</v>
      </c>
      <c r="F97" s="33">
        <v>2.7587587999999998</v>
      </c>
      <c r="G97" s="33">
        <v>10.345661</v>
      </c>
      <c r="H97" s="36">
        <v>24</v>
      </c>
      <c r="I97" s="33">
        <v>0.43106923000000003</v>
      </c>
    </row>
    <row r="98" spans="1:9" x14ac:dyDescent="0.3">
      <c r="A98" s="9" t="s">
        <v>196</v>
      </c>
      <c r="B98" s="9" t="s">
        <v>195</v>
      </c>
      <c r="C98" s="9">
        <v>1.6000001E-2</v>
      </c>
      <c r="D98" s="9">
        <v>5.0500002000000004</v>
      </c>
      <c r="E98" s="33">
        <v>7.7958797999999998</v>
      </c>
      <c r="F98" s="33">
        <v>2.7458800999999999</v>
      </c>
      <c r="G98" s="33">
        <v>11.020111</v>
      </c>
      <c r="H98" s="36">
        <v>27</v>
      </c>
      <c r="I98" s="33">
        <v>0.40815224999999999</v>
      </c>
    </row>
    <row r="99" spans="1:9" x14ac:dyDescent="0.3">
      <c r="A99" s="9" t="s">
        <v>198</v>
      </c>
      <c r="B99" s="9" t="s">
        <v>197</v>
      </c>
      <c r="C99" s="9">
        <v>12.1</v>
      </c>
      <c r="D99" s="9">
        <v>2.1900000999999998</v>
      </c>
      <c r="E99" s="33">
        <v>4.9172143999999998</v>
      </c>
      <c r="F99" s="33">
        <v>2.7272145999999999</v>
      </c>
      <c r="G99" s="33">
        <v>6.9508828999999999</v>
      </c>
      <c r="H99" s="36">
        <v>18</v>
      </c>
      <c r="I99" s="33">
        <v>0.38616017000000002</v>
      </c>
    </row>
    <row r="100" spans="1:9" x14ac:dyDescent="0.3">
      <c r="A100" s="9" t="s">
        <v>200</v>
      </c>
      <c r="B100" s="9" t="s">
        <v>199</v>
      </c>
      <c r="C100" s="9">
        <v>0.77999996999999999</v>
      </c>
      <c r="D100" s="9">
        <v>3.3900001</v>
      </c>
      <c r="E100" s="33">
        <v>6.1079053999999999</v>
      </c>
      <c r="F100" s="33">
        <v>2.7179053</v>
      </c>
      <c r="G100" s="33">
        <v>8.6340217999999993</v>
      </c>
      <c r="H100" s="36">
        <v>30</v>
      </c>
      <c r="I100" s="33">
        <v>0.28780073</v>
      </c>
    </row>
    <row r="101" spans="1:9" x14ac:dyDescent="0.3">
      <c r="A101" s="9" t="s">
        <v>202</v>
      </c>
      <c r="B101" s="9" t="s">
        <v>201</v>
      </c>
      <c r="C101" s="9">
        <v>0.25999999000000001</v>
      </c>
      <c r="D101" s="9">
        <v>3.8699998999999998</v>
      </c>
      <c r="E101" s="33">
        <v>6.5850267000000002</v>
      </c>
      <c r="F101" s="33">
        <v>2.7150265999999998</v>
      </c>
      <c r="G101" s="33">
        <v>9.3084707000000009</v>
      </c>
      <c r="H101" s="36">
        <v>27</v>
      </c>
      <c r="I101" s="33">
        <v>0.34475818000000003</v>
      </c>
    </row>
    <row r="102" spans="1:9" x14ac:dyDescent="0.3">
      <c r="A102" s="9" t="s">
        <v>204</v>
      </c>
      <c r="B102" s="9" t="s">
        <v>203</v>
      </c>
      <c r="C102" s="9">
        <v>28</v>
      </c>
      <c r="D102" s="9">
        <v>1.85</v>
      </c>
      <c r="E102" s="33">
        <v>4.5528421000000003</v>
      </c>
      <c r="F102" s="33">
        <v>2.702842</v>
      </c>
      <c r="G102" s="33">
        <v>6.4358129999999996</v>
      </c>
      <c r="H102" s="36">
        <v>28</v>
      </c>
      <c r="I102" s="33">
        <v>0.22985046000000001</v>
      </c>
    </row>
    <row r="103" spans="1:9" x14ac:dyDescent="0.3">
      <c r="A103" s="9" t="s">
        <v>206</v>
      </c>
      <c r="B103" s="9" t="s">
        <v>205</v>
      </c>
      <c r="C103" s="9">
        <v>10</v>
      </c>
      <c r="D103" s="9">
        <v>2.2999999999999998</v>
      </c>
      <c r="E103" s="33">
        <v>5</v>
      </c>
      <c r="F103" s="33">
        <v>2.7</v>
      </c>
      <c r="G103" s="33">
        <v>7.0679068999999997</v>
      </c>
      <c r="H103" s="36">
        <v>18</v>
      </c>
      <c r="I103" s="33">
        <v>0.39266150999999999</v>
      </c>
    </row>
    <row r="104" spans="1:9" x14ac:dyDescent="0.3">
      <c r="A104" s="9" t="s">
        <v>208</v>
      </c>
      <c r="B104" s="9" t="s">
        <v>207</v>
      </c>
      <c r="C104" s="9">
        <v>3</v>
      </c>
      <c r="D104" s="9">
        <v>2.8299998999999998</v>
      </c>
      <c r="E104" s="33">
        <v>5.5228786000000003</v>
      </c>
      <c r="F104" s="33">
        <v>2.6928787000000001</v>
      </c>
      <c r="G104" s="33">
        <v>7.8070387999999999</v>
      </c>
      <c r="H104" s="36">
        <v>17</v>
      </c>
      <c r="I104" s="33">
        <v>0.45923757999999998</v>
      </c>
    </row>
    <row r="105" spans="1:9" x14ac:dyDescent="0.3">
      <c r="A105" s="9" t="s">
        <v>210</v>
      </c>
      <c r="B105" s="9" t="s">
        <v>209</v>
      </c>
      <c r="C105" s="9">
        <v>3</v>
      </c>
      <c r="D105" s="9">
        <v>2.8399999</v>
      </c>
      <c r="E105" s="33">
        <v>5.5228786000000003</v>
      </c>
      <c r="F105" s="33">
        <v>2.6828786999999998</v>
      </c>
      <c r="G105" s="33">
        <v>7.8070387999999999</v>
      </c>
      <c r="H105" s="36">
        <v>29</v>
      </c>
      <c r="I105" s="33">
        <v>0.26920822</v>
      </c>
    </row>
    <row r="106" spans="1:9" x14ac:dyDescent="0.3">
      <c r="A106" s="9" t="s">
        <v>212</v>
      </c>
      <c r="B106" s="9" t="s">
        <v>211</v>
      </c>
      <c r="C106" s="9">
        <v>1.9</v>
      </c>
      <c r="D106" s="9">
        <v>3.04</v>
      </c>
      <c r="E106" s="33">
        <v>5.7212462000000004</v>
      </c>
      <c r="F106" s="33">
        <v>2.6812463000000002</v>
      </c>
      <c r="G106" s="33">
        <v>8.0874471999999997</v>
      </c>
      <c r="H106" s="36">
        <v>28</v>
      </c>
      <c r="I106" s="33">
        <v>0.28883740000000002</v>
      </c>
    </row>
    <row r="107" spans="1:9" x14ac:dyDescent="0.3">
      <c r="A107" s="9" t="s">
        <v>214</v>
      </c>
      <c r="B107" s="9" t="s">
        <v>213</v>
      </c>
      <c r="C107" s="9">
        <v>0.80000000999999998</v>
      </c>
      <c r="D107" s="9">
        <v>3.4200001000000002</v>
      </c>
      <c r="E107" s="33">
        <v>6.0969100000000003</v>
      </c>
      <c r="F107" s="33">
        <v>2.6769099000000001</v>
      </c>
      <c r="G107" s="33">
        <v>8.6184788000000001</v>
      </c>
      <c r="H107" s="36">
        <v>24</v>
      </c>
      <c r="I107" s="33">
        <v>0.35910325999999998</v>
      </c>
    </row>
    <row r="108" spans="1:9" x14ac:dyDescent="0.3">
      <c r="A108" s="9" t="s">
        <v>216</v>
      </c>
      <c r="B108" s="9" t="s">
        <v>215</v>
      </c>
      <c r="C108" s="9">
        <v>5</v>
      </c>
      <c r="D108" s="9">
        <v>2.6600001</v>
      </c>
      <c r="E108" s="33">
        <v>5.3010301999999996</v>
      </c>
      <c r="F108" s="33">
        <v>2.6410301</v>
      </c>
      <c r="G108" s="33">
        <v>7.4934373000000001</v>
      </c>
      <c r="H108" s="36">
        <v>30</v>
      </c>
      <c r="I108" s="33">
        <v>0.24978125000000001</v>
      </c>
    </row>
    <row r="109" spans="1:9" x14ac:dyDescent="0.3">
      <c r="A109" s="9" t="s">
        <v>218</v>
      </c>
      <c r="B109" s="9" t="s">
        <v>217</v>
      </c>
      <c r="C109" s="9">
        <v>35</v>
      </c>
      <c r="D109" s="9">
        <v>1.8200000999999999</v>
      </c>
      <c r="E109" s="33">
        <v>4.4559321000000001</v>
      </c>
      <c r="F109" s="33">
        <v>2.6359319999999999</v>
      </c>
      <c r="G109" s="33">
        <v>6.2988223999999997</v>
      </c>
      <c r="H109" s="36">
        <v>28</v>
      </c>
      <c r="I109" s="33">
        <v>0.22495794</v>
      </c>
    </row>
    <row r="110" spans="1:9" x14ac:dyDescent="0.3">
      <c r="A110" s="9" t="s">
        <v>220</v>
      </c>
      <c r="B110" s="9" t="s">
        <v>219</v>
      </c>
      <c r="C110" s="9">
        <v>7</v>
      </c>
      <c r="D110" s="9">
        <v>2.52</v>
      </c>
      <c r="E110" s="33">
        <v>5.1549019999999999</v>
      </c>
      <c r="F110" s="33">
        <v>2.6349019999999999</v>
      </c>
      <c r="G110" s="33">
        <v>7.2868732999999999</v>
      </c>
      <c r="H110" s="36">
        <v>39</v>
      </c>
      <c r="I110" s="33">
        <v>0.18684292</v>
      </c>
    </row>
    <row r="111" spans="1:9" x14ac:dyDescent="0.3">
      <c r="A111" s="9" t="s">
        <v>222</v>
      </c>
      <c r="B111" s="9" t="s">
        <v>221</v>
      </c>
      <c r="C111" s="9">
        <v>12</v>
      </c>
      <c r="D111" s="9">
        <v>2.3399999</v>
      </c>
      <c r="E111" s="33">
        <v>4.9208188000000002</v>
      </c>
      <c r="F111" s="33">
        <v>2.5808187</v>
      </c>
      <c r="G111" s="33">
        <v>6.9559778999999997</v>
      </c>
      <c r="H111" s="36">
        <v>31</v>
      </c>
      <c r="I111" s="33">
        <v>0.22438638</v>
      </c>
    </row>
    <row r="112" spans="1:9" x14ac:dyDescent="0.3">
      <c r="A112" s="9" t="s">
        <v>224</v>
      </c>
      <c r="B112" s="9" t="s">
        <v>223</v>
      </c>
      <c r="C112" s="9">
        <v>1</v>
      </c>
      <c r="D112" s="9">
        <v>3.4400000999999998</v>
      </c>
      <c r="E112" s="33">
        <v>6</v>
      </c>
      <c r="F112" s="33">
        <v>2.5599999000000002</v>
      </c>
      <c r="G112" s="33">
        <v>8.4814881999999994</v>
      </c>
      <c r="H112" s="36">
        <v>29</v>
      </c>
      <c r="I112" s="33">
        <v>0.29246512000000002</v>
      </c>
    </row>
    <row r="113" spans="1:9" x14ac:dyDescent="0.3">
      <c r="A113" s="9" t="s">
        <v>226</v>
      </c>
      <c r="B113" s="9" t="s">
        <v>225</v>
      </c>
      <c r="C113" s="9">
        <v>15</v>
      </c>
      <c r="D113" s="9">
        <v>2.27</v>
      </c>
      <c r="E113" s="33">
        <v>4.8239087999999999</v>
      </c>
      <c r="F113" s="33">
        <v>2.5539087999999999</v>
      </c>
      <c r="G113" s="33">
        <v>6.8189878000000004</v>
      </c>
      <c r="H113" s="36">
        <v>32</v>
      </c>
      <c r="I113" s="33">
        <v>0.21309337</v>
      </c>
    </row>
    <row r="114" spans="1:9" x14ac:dyDescent="0.3">
      <c r="A114" s="9" t="s">
        <v>228</v>
      </c>
      <c r="B114" s="9" t="s">
        <v>227</v>
      </c>
      <c r="C114" s="9">
        <v>12</v>
      </c>
      <c r="D114" s="9">
        <v>2.3800001000000002</v>
      </c>
      <c r="E114" s="33">
        <v>4.9208188000000002</v>
      </c>
      <c r="F114" s="33">
        <v>2.5408187</v>
      </c>
      <c r="G114" s="33">
        <v>6.9559778999999997</v>
      </c>
      <c r="H114" s="36">
        <v>32</v>
      </c>
      <c r="I114" s="33">
        <v>0.21737430999999999</v>
      </c>
    </row>
    <row r="115" spans="1:9" x14ac:dyDescent="0.3">
      <c r="A115" s="9" t="s">
        <v>230</v>
      </c>
      <c r="B115" s="9" t="s">
        <v>229</v>
      </c>
      <c r="C115" s="9">
        <v>7.6999997999999996</v>
      </c>
      <c r="D115" s="9">
        <v>2.5799998999999998</v>
      </c>
      <c r="E115" s="33">
        <v>5.1135092000000002</v>
      </c>
      <c r="F115" s="33">
        <v>2.5335093</v>
      </c>
      <c r="G115" s="33">
        <v>7.2283616000000004</v>
      </c>
      <c r="H115" s="36">
        <v>35</v>
      </c>
      <c r="I115" s="33">
        <v>0.20652461</v>
      </c>
    </row>
    <row r="116" spans="1:9" x14ac:dyDescent="0.3">
      <c r="A116" s="9" t="s">
        <v>232</v>
      </c>
      <c r="B116" s="9" t="s">
        <v>231</v>
      </c>
      <c r="C116" s="9">
        <v>10.199999999999999</v>
      </c>
      <c r="D116" s="9">
        <v>2.46</v>
      </c>
      <c r="E116" s="33">
        <v>4.9913997999999999</v>
      </c>
      <c r="F116" s="33">
        <v>2.5313997000000001</v>
      </c>
      <c r="G116" s="33">
        <v>7.0557499000000004</v>
      </c>
      <c r="H116" s="36">
        <v>21</v>
      </c>
      <c r="I116" s="33">
        <v>0.33598810000000001</v>
      </c>
    </row>
    <row r="117" spans="1:9" x14ac:dyDescent="0.3">
      <c r="A117" s="9" t="s">
        <v>234</v>
      </c>
      <c r="B117" s="9" t="s">
        <v>233</v>
      </c>
      <c r="C117" s="9">
        <v>16</v>
      </c>
      <c r="D117" s="9">
        <v>2.27</v>
      </c>
      <c r="E117" s="33">
        <v>4.7958797999999998</v>
      </c>
      <c r="F117" s="33">
        <v>2.5258801000000002</v>
      </c>
      <c r="G117" s="33">
        <v>6.7793669999999997</v>
      </c>
      <c r="H117" s="36">
        <v>32</v>
      </c>
      <c r="I117" s="33">
        <v>0.21185522000000001</v>
      </c>
    </row>
    <row r="118" spans="1:9" x14ac:dyDescent="0.3">
      <c r="A118" s="9" t="s">
        <v>236</v>
      </c>
      <c r="B118" s="9" t="s">
        <v>235</v>
      </c>
      <c r="C118" s="9">
        <v>0.47999998999999999</v>
      </c>
      <c r="D118" s="9">
        <v>3.8</v>
      </c>
      <c r="E118" s="33">
        <v>6.318759</v>
      </c>
      <c r="F118" s="33">
        <v>2.5187588000000001</v>
      </c>
      <c r="G118" s="33">
        <v>8.9320803000000009</v>
      </c>
      <c r="H118" s="36">
        <v>17</v>
      </c>
      <c r="I118" s="33">
        <v>0.52541643000000005</v>
      </c>
    </row>
    <row r="119" spans="1:9" x14ac:dyDescent="0.3">
      <c r="A119" s="9" t="s">
        <v>238</v>
      </c>
      <c r="B119" s="9" t="s">
        <v>237</v>
      </c>
      <c r="C119" s="9">
        <v>36</v>
      </c>
      <c r="D119" s="9">
        <v>1.9299999000000001</v>
      </c>
      <c r="E119" s="33">
        <v>4.4436974999999999</v>
      </c>
      <c r="F119" s="33">
        <v>2.5136973999999999</v>
      </c>
      <c r="G119" s="33">
        <v>6.2815279999999998</v>
      </c>
      <c r="H119" s="36">
        <v>28</v>
      </c>
      <c r="I119" s="33">
        <v>0.22434029</v>
      </c>
    </row>
    <row r="120" spans="1:9" x14ac:dyDescent="0.3">
      <c r="A120" s="9" t="s">
        <v>240</v>
      </c>
      <c r="B120" s="9" t="s">
        <v>239</v>
      </c>
      <c r="C120" s="9">
        <v>1.9983</v>
      </c>
      <c r="D120" s="9">
        <v>3.21</v>
      </c>
      <c r="E120" s="33">
        <v>5.6993394000000004</v>
      </c>
      <c r="F120" s="33">
        <v>2.4893394</v>
      </c>
      <c r="G120" s="33">
        <v>8.0564803999999999</v>
      </c>
      <c r="H120" s="36">
        <v>16</v>
      </c>
      <c r="I120" s="33">
        <v>0.50353002999999996</v>
      </c>
    </row>
    <row r="121" spans="1:9" x14ac:dyDescent="0.3">
      <c r="A121" s="9" t="s">
        <v>242</v>
      </c>
      <c r="B121" s="9" t="s">
        <v>241</v>
      </c>
      <c r="C121" s="9">
        <v>9</v>
      </c>
      <c r="D121" s="9">
        <v>2.5699999</v>
      </c>
      <c r="E121" s="33">
        <v>5.0457573</v>
      </c>
      <c r="F121" s="33">
        <v>2.4757576000000001</v>
      </c>
      <c r="G121" s="33">
        <v>7.1325889</v>
      </c>
      <c r="H121" s="36">
        <v>23</v>
      </c>
      <c r="I121" s="33">
        <v>0.31011256999999998</v>
      </c>
    </row>
    <row r="122" spans="1:9" x14ac:dyDescent="0.3">
      <c r="A122" s="9" t="s">
        <v>244</v>
      </c>
      <c r="B122" s="9" t="s">
        <v>243</v>
      </c>
      <c r="C122" s="9">
        <v>5.1999997999999996</v>
      </c>
      <c r="D122" s="9">
        <v>2.8199999</v>
      </c>
      <c r="E122" s="33">
        <v>5.2839966</v>
      </c>
      <c r="F122" s="33">
        <v>2.4639966000000002</v>
      </c>
      <c r="G122" s="33">
        <v>7.4693594000000001</v>
      </c>
      <c r="H122" s="36">
        <v>26</v>
      </c>
      <c r="I122" s="33">
        <v>0.28728305999999998</v>
      </c>
    </row>
    <row r="123" spans="1:9" x14ac:dyDescent="0.3">
      <c r="A123" s="9" t="s">
        <v>246</v>
      </c>
      <c r="B123" s="9" t="s">
        <v>245</v>
      </c>
      <c r="C123" s="9">
        <v>0.36000000999999998</v>
      </c>
      <c r="D123" s="9">
        <v>3.98</v>
      </c>
      <c r="E123" s="33">
        <v>6.4436974999999999</v>
      </c>
      <c r="F123" s="33">
        <v>2.4636974</v>
      </c>
      <c r="G123" s="33">
        <v>9.1086912000000009</v>
      </c>
      <c r="H123" s="36">
        <v>17</v>
      </c>
      <c r="I123" s="33">
        <v>0.53580534000000002</v>
      </c>
    </row>
    <row r="124" spans="1:9" x14ac:dyDescent="0.3">
      <c r="A124" s="9" t="s">
        <v>248</v>
      </c>
      <c r="B124" s="9" t="s">
        <v>247</v>
      </c>
      <c r="C124" s="9">
        <v>23</v>
      </c>
      <c r="D124" s="9">
        <v>2.1900000999999998</v>
      </c>
      <c r="E124" s="33">
        <v>4.6382722999999997</v>
      </c>
      <c r="F124" s="33">
        <v>2.4482721999999999</v>
      </c>
      <c r="G124" s="33">
        <v>6.5565753000000004</v>
      </c>
      <c r="H124" s="36">
        <v>31</v>
      </c>
      <c r="I124" s="33">
        <v>0.21150242999999999</v>
      </c>
    </row>
    <row r="125" spans="1:9" x14ac:dyDescent="0.3">
      <c r="A125" s="9" t="s">
        <v>250</v>
      </c>
      <c r="B125" s="9" t="s">
        <v>249</v>
      </c>
      <c r="C125" s="9">
        <v>9.6999998000000005</v>
      </c>
      <c r="D125" s="9">
        <v>2.5699999</v>
      </c>
      <c r="E125" s="33">
        <v>5.0132284</v>
      </c>
      <c r="F125" s="33">
        <v>2.4432282000000001</v>
      </c>
      <c r="G125" s="33">
        <v>7.0866059999999997</v>
      </c>
      <c r="H125" s="36">
        <v>18</v>
      </c>
      <c r="I125" s="33">
        <v>0.39370032999999999</v>
      </c>
    </row>
    <row r="126" spans="1:9" x14ac:dyDescent="0.3">
      <c r="A126" s="9" t="s">
        <v>252</v>
      </c>
      <c r="B126" s="9" t="s">
        <v>251</v>
      </c>
      <c r="C126" s="9">
        <v>3</v>
      </c>
      <c r="D126" s="9">
        <v>3.0799998999999998</v>
      </c>
      <c r="E126" s="33">
        <v>5.5228786000000003</v>
      </c>
      <c r="F126" s="33">
        <v>2.4428787000000001</v>
      </c>
      <c r="G126" s="33">
        <v>7.8070387999999999</v>
      </c>
      <c r="H126" s="36">
        <v>20</v>
      </c>
      <c r="I126" s="33">
        <v>0.39035192000000002</v>
      </c>
    </row>
    <row r="127" spans="1:9" x14ac:dyDescent="0.3">
      <c r="A127" s="9" t="s">
        <v>254</v>
      </c>
      <c r="B127" s="9" t="s">
        <v>253</v>
      </c>
      <c r="C127" s="9">
        <v>40</v>
      </c>
      <c r="D127" s="9">
        <v>1.97</v>
      </c>
      <c r="E127" s="33">
        <v>4.3979401999999999</v>
      </c>
      <c r="F127" s="33">
        <v>2.4279399000000002</v>
      </c>
      <c r="G127" s="33">
        <v>6.2168460000000003</v>
      </c>
      <c r="H127" s="36">
        <v>43</v>
      </c>
      <c r="I127" s="33">
        <v>0.14457782</v>
      </c>
    </row>
    <row r="128" spans="1:9" x14ac:dyDescent="0.3">
      <c r="A128" s="9" t="s">
        <v>256</v>
      </c>
      <c r="B128" s="9" t="s">
        <v>255</v>
      </c>
      <c r="C128" s="9">
        <v>1.52</v>
      </c>
      <c r="D128" s="9">
        <v>3.4000001000000002</v>
      </c>
      <c r="E128" s="33">
        <v>5.8181561999999998</v>
      </c>
      <c r="F128" s="33">
        <v>2.4181564</v>
      </c>
      <c r="G128" s="33">
        <v>8.2244376999999993</v>
      </c>
      <c r="H128" s="36">
        <v>33</v>
      </c>
      <c r="I128" s="33">
        <v>0.24922538</v>
      </c>
    </row>
    <row r="129" spans="1:9" x14ac:dyDescent="0.3">
      <c r="A129" s="9" t="s">
        <v>258</v>
      </c>
      <c r="B129" s="9" t="s">
        <v>257</v>
      </c>
      <c r="C129" s="9">
        <v>9.8000001999999995</v>
      </c>
      <c r="D129" s="9">
        <v>2.5999998999999998</v>
      </c>
      <c r="E129" s="33">
        <v>5.0087738000000002</v>
      </c>
      <c r="F129" s="33">
        <v>2.4087738999999999</v>
      </c>
      <c r="G129" s="33">
        <v>7.0803098999999996</v>
      </c>
      <c r="H129" s="36">
        <v>34</v>
      </c>
      <c r="I129" s="33">
        <v>0.2082444</v>
      </c>
    </row>
    <row r="130" spans="1:9" x14ac:dyDescent="0.3">
      <c r="A130" s="9" t="s">
        <v>260</v>
      </c>
      <c r="B130" s="9" t="s">
        <v>259</v>
      </c>
      <c r="C130" s="9">
        <v>41.5</v>
      </c>
      <c r="D130" s="9">
        <v>1.99</v>
      </c>
      <c r="E130" s="33">
        <v>4.3819518000000004</v>
      </c>
      <c r="F130" s="33">
        <v>2.3919518000000002</v>
      </c>
      <c r="G130" s="33">
        <v>6.1942458</v>
      </c>
      <c r="H130" s="36">
        <v>17</v>
      </c>
      <c r="I130" s="33">
        <v>0.36436740000000001</v>
      </c>
    </row>
    <row r="131" spans="1:9" x14ac:dyDescent="0.3">
      <c r="A131" s="9" t="s">
        <v>262</v>
      </c>
      <c r="B131" s="9" t="s">
        <v>261</v>
      </c>
      <c r="C131" s="9">
        <v>5.5</v>
      </c>
      <c r="D131" s="9">
        <v>2.8699998999999998</v>
      </c>
      <c r="E131" s="33">
        <v>5.2596373999999999</v>
      </c>
      <c r="F131" s="33">
        <v>2.3896372000000001</v>
      </c>
      <c r="G131" s="33">
        <v>7.4349255999999997</v>
      </c>
      <c r="H131" s="36">
        <v>35</v>
      </c>
      <c r="I131" s="33">
        <v>0.21242643999999999</v>
      </c>
    </row>
    <row r="132" spans="1:9" x14ac:dyDescent="0.3">
      <c r="A132" s="9" t="s">
        <v>264</v>
      </c>
      <c r="B132" s="9" t="s">
        <v>263</v>
      </c>
      <c r="C132" s="9">
        <v>36</v>
      </c>
      <c r="D132" s="9">
        <v>2.0599999000000002</v>
      </c>
      <c r="E132" s="33">
        <v>4.4436974999999999</v>
      </c>
      <c r="F132" s="33">
        <v>2.3836974999999998</v>
      </c>
      <c r="G132" s="33">
        <v>6.2815279999999998</v>
      </c>
      <c r="H132" s="36">
        <v>32</v>
      </c>
      <c r="I132" s="33">
        <v>0.19629774999999999</v>
      </c>
    </row>
    <row r="133" spans="1:9" x14ac:dyDescent="0.3">
      <c r="A133" s="9" t="s">
        <v>266</v>
      </c>
      <c r="B133" s="9" t="s">
        <v>265</v>
      </c>
      <c r="C133" s="9">
        <v>18</v>
      </c>
      <c r="D133" s="9">
        <v>2.3699998999999998</v>
      </c>
      <c r="E133" s="33">
        <v>4.7447276</v>
      </c>
      <c r="F133" s="33">
        <v>2.3747275000000001</v>
      </c>
      <c r="G133" s="33">
        <v>6.7070584000000002</v>
      </c>
      <c r="H133" s="36">
        <v>29</v>
      </c>
      <c r="I133" s="33">
        <v>0.23127787999999999</v>
      </c>
    </row>
    <row r="134" spans="1:9" x14ac:dyDescent="0.3">
      <c r="A134" s="9" t="s">
        <v>268</v>
      </c>
      <c r="B134" s="9" t="s">
        <v>267</v>
      </c>
      <c r="C134" s="9">
        <v>3</v>
      </c>
      <c r="D134" s="9">
        <v>3.1500001000000002</v>
      </c>
      <c r="E134" s="33">
        <v>5.5228786000000003</v>
      </c>
      <c r="F134" s="33">
        <v>2.3728788000000001</v>
      </c>
      <c r="G134" s="33">
        <v>7.8070387999999999</v>
      </c>
      <c r="H134" s="36">
        <v>23</v>
      </c>
      <c r="I134" s="33">
        <v>0.33943646999999999</v>
      </c>
    </row>
    <row r="135" spans="1:9" x14ac:dyDescent="0.3">
      <c r="A135" s="9" t="s">
        <v>270</v>
      </c>
      <c r="B135" s="9" t="s">
        <v>269</v>
      </c>
      <c r="C135" s="9">
        <v>2</v>
      </c>
      <c r="D135" s="9">
        <v>3.3399999</v>
      </c>
      <c r="E135" s="33">
        <v>5.6989698000000004</v>
      </c>
      <c r="F135" s="33">
        <v>2.3589699</v>
      </c>
      <c r="G135" s="33">
        <v>8.0559577999999998</v>
      </c>
      <c r="H135" s="36">
        <v>34</v>
      </c>
      <c r="I135" s="33">
        <v>0.23693993999999999</v>
      </c>
    </row>
    <row r="136" spans="1:9" x14ac:dyDescent="0.3">
      <c r="A136" s="9" t="s">
        <v>272</v>
      </c>
      <c r="B136" s="9" t="s">
        <v>271</v>
      </c>
      <c r="C136" s="9">
        <v>0.5</v>
      </c>
      <c r="D136" s="9">
        <v>3.96</v>
      </c>
      <c r="E136" s="33">
        <v>6.3010301999999996</v>
      </c>
      <c r="F136" s="33">
        <v>2.3410299000000001</v>
      </c>
      <c r="G136" s="33">
        <v>8.9070187000000001</v>
      </c>
      <c r="H136" s="36">
        <v>22</v>
      </c>
      <c r="I136" s="33">
        <v>0.40486449000000002</v>
      </c>
    </row>
    <row r="137" spans="1:9" x14ac:dyDescent="0.3">
      <c r="A137" s="9" t="s">
        <v>274</v>
      </c>
      <c r="B137" s="9" t="s">
        <v>273</v>
      </c>
      <c r="C137" s="9">
        <v>0.76200002</v>
      </c>
      <c r="D137" s="9">
        <v>3.78</v>
      </c>
      <c r="E137" s="33">
        <v>6.1180449000000001</v>
      </c>
      <c r="F137" s="33">
        <v>2.3380451</v>
      </c>
      <c r="G137" s="33">
        <v>8.6483544999999999</v>
      </c>
      <c r="H137" s="36">
        <v>25</v>
      </c>
      <c r="I137" s="33">
        <v>0.34593417999999998</v>
      </c>
    </row>
    <row r="138" spans="1:9" x14ac:dyDescent="0.3">
      <c r="A138" s="9" t="s">
        <v>276</v>
      </c>
      <c r="B138" s="9" t="s">
        <v>275</v>
      </c>
      <c r="C138" s="9">
        <v>2.2000000000000002</v>
      </c>
      <c r="D138" s="9">
        <v>3.3299998999999998</v>
      </c>
      <c r="E138" s="33">
        <v>5.6575775000000004</v>
      </c>
      <c r="F138" s="33">
        <v>2.3275774</v>
      </c>
      <c r="G138" s="33">
        <v>7.9974461000000003</v>
      </c>
      <c r="H138" s="36">
        <v>34</v>
      </c>
      <c r="I138" s="33">
        <v>0.23521900000000001</v>
      </c>
    </row>
    <row r="139" spans="1:9" x14ac:dyDescent="0.3">
      <c r="A139" s="9" t="s">
        <v>278</v>
      </c>
      <c r="B139" s="9" t="s">
        <v>277</v>
      </c>
      <c r="C139" s="9">
        <v>5</v>
      </c>
      <c r="D139" s="9">
        <v>2.98</v>
      </c>
      <c r="E139" s="33">
        <v>5.3010301999999996</v>
      </c>
      <c r="F139" s="33">
        <v>2.3210299000000001</v>
      </c>
      <c r="G139" s="33">
        <v>7.4934373000000001</v>
      </c>
      <c r="H139" s="36">
        <v>32</v>
      </c>
      <c r="I139" s="33">
        <v>0.23416992</v>
      </c>
    </row>
    <row r="140" spans="1:9" x14ac:dyDescent="0.3">
      <c r="A140" s="9" t="s">
        <v>280</v>
      </c>
      <c r="B140" s="9" t="s">
        <v>279</v>
      </c>
      <c r="C140" s="9">
        <v>17.600000000000001</v>
      </c>
      <c r="D140" s="9">
        <v>2.4500000000000002</v>
      </c>
      <c r="E140" s="33">
        <v>4.7544874999999998</v>
      </c>
      <c r="F140" s="33">
        <v>2.3044872000000001</v>
      </c>
      <c r="G140" s="33">
        <v>6.7208547999999997</v>
      </c>
      <c r="H140" s="36">
        <v>29</v>
      </c>
      <c r="I140" s="33">
        <v>0.23175361999999999</v>
      </c>
    </row>
    <row r="141" spans="1:9" x14ac:dyDescent="0.3">
      <c r="A141" s="9" t="s">
        <v>282</v>
      </c>
      <c r="B141" s="9" t="s">
        <v>281</v>
      </c>
      <c r="C141" s="9">
        <v>15</v>
      </c>
      <c r="D141" s="9">
        <v>2.52</v>
      </c>
      <c r="E141" s="33">
        <v>4.8239087999999999</v>
      </c>
      <c r="F141" s="33">
        <v>2.3039087999999999</v>
      </c>
      <c r="G141" s="33">
        <v>6.8189878000000004</v>
      </c>
      <c r="H141" s="36">
        <v>29</v>
      </c>
      <c r="I141" s="33">
        <v>0.23513750999999999</v>
      </c>
    </row>
    <row r="142" spans="1:9" x14ac:dyDescent="0.3">
      <c r="A142" s="9" t="s">
        <v>284</v>
      </c>
      <c r="B142" s="9" t="s">
        <v>283</v>
      </c>
      <c r="C142" s="9">
        <v>3.9999999000000001E-2</v>
      </c>
      <c r="D142" s="9">
        <v>5.0999999000000003</v>
      </c>
      <c r="E142" s="33">
        <v>7.3979401999999999</v>
      </c>
      <c r="F142" s="33">
        <v>2.2979400000000001</v>
      </c>
      <c r="G142" s="33">
        <v>10.45759</v>
      </c>
      <c r="H142" s="36">
        <v>24</v>
      </c>
      <c r="I142" s="33">
        <v>0.43573293000000002</v>
      </c>
    </row>
    <row r="143" spans="1:9" x14ac:dyDescent="0.3">
      <c r="A143" s="9" t="s">
        <v>286</v>
      </c>
      <c r="B143" s="9" t="s">
        <v>285</v>
      </c>
      <c r="C143" s="9">
        <v>9.6899996000000002</v>
      </c>
      <c r="D143" s="9">
        <v>2.72</v>
      </c>
      <c r="E143" s="33">
        <v>5.0136761999999999</v>
      </c>
      <c r="F143" s="33">
        <v>2.2936760999999999</v>
      </c>
      <c r="G143" s="33">
        <v>7.0872393000000002</v>
      </c>
      <c r="H143" s="36">
        <v>36</v>
      </c>
      <c r="I143" s="33">
        <v>0.19686776</v>
      </c>
    </row>
    <row r="144" spans="1:9" x14ac:dyDescent="0.3">
      <c r="A144" s="9" t="s">
        <v>288</v>
      </c>
      <c r="B144" s="9" t="s">
        <v>287</v>
      </c>
      <c r="C144" s="9">
        <v>0.68000000999999999</v>
      </c>
      <c r="D144" s="9">
        <v>3.8800001000000002</v>
      </c>
      <c r="E144" s="33">
        <v>6.1674910000000001</v>
      </c>
      <c r="F144" s="33">
        <v>2.2874911</v>
      </c>
      <c r="G144" s="33">
        <v>8.7182502999999993</v>
      </c>
      <c r="H144" s="36">
        <v>29</v>
      </c>
      <c r="I144" s="33">
        <v>0.30062935000000002</v>
      </c>
    </row>
    <row r="145" spans="1:9" x14ac:dyDescent="0.3">
      <c r="A145" s="9" t="s">
        <v>290</v>
      </c>
      <c r="B145" s="9" t="s">
        <v>289</v>
      </c>
      <c r="C145" s="9">
        <v>9.1999998000000005</v>
      </c>
      <c r="D145" s="9">
        <v>2.76</v>
      </c>
      <c r="E145" s="33">
        <v>5.0362119999999999</v>
      </c>
      <c r="F145" s="33">
        <v>2.2762121999999998</v>
      </c>
      <c r="G145" s="33">
        <v>7.1190958000000002</v>
      </c>
      <c r="H145" s="36">
        <v>31</v>
      </c>
      <c r="I145" s="33">
        <v>0.22964825</v>
      </c>
    </row>
    <row r="146" spans="1:9" x14ac:dyDescent="0.3">
      <c r="A146" s="9" t="s">
        <v>292</v>
      </c>
      <c r="B146" s="9" t="s">
        <v>291</v>
      </c>
      <c r="C146" s="9">
        <v>13</v>
      </c>
      <c r="D146" s="9">
        <v>2.6099999</v>
      </c>
      <c r="E146" s="33">
        <v>4.8860564000000002</v>
      </c>
      <c r="F146" s="33">
        <v>2.2760568000000001</v>
      </c>
      <c r="G146" s="33">
        <v>6.9068389000000003</v>
      </c>
      <c r="H146" s="36">
        <v>41</v>
      </c>
      <c r="I146" s="33">
        <v>0.16845948999999999</v>
      </c>
    </row>
    <row r="147" spans="1:9" x14ac:dyDescent="0.3">
      <c r="A147" s="9" t="s">
        <v>294</v>
      </c>
      <c r="B147" s="9" t="s">
        <v>293</v>
      </c>
      <c r="C147" s="9">
        <v>0.34999998999999998</v>
      </c>
      <c r="D147" s="9">
        <v>4.1900000999999998</v>
      </c>
      <c r="E147" s="33">
        <v>6.4559321000000001</v>
      </c>
      <c r="F147" s="33">
        <v>2.2659318000000002</v>
      </c>
      <c r="G147" s="33">
        <v>9.1259850999999994</v>
      </c>
      <c r="H147" s="36">
        <v>27</v>
      </c>
      <c r="I147" s="33">
        <v>0.33799945999999997</v>
      </c>
    </row>
    <row r="148" spans="1:9" x14ac:dyDescent="0.3">
      <c r="A148" s="9" t="s">
        <v>296</v>
      </c>
      <c r="B148" s="9" t="s">
        <v>295</v>
      </c>
      <c r="C148" s="9">
        <v>6.3000001E-2</v>
      </c>
      <c r="D148" s="9">
        <v>4.9400000999999998</v>
      </c>
      <c r="E148" s="33">
        <v>7.2006592999999999</v>
      </c>
      <c r="F148" s="33">
        <v>2.2606595</v>
      </c>
      <c r="G148" s="33">
        <v>10.178718999999999</v>
      </c>
      <c r="H148" s="36">
        <v>28</v>
      </c>
      <c r="I148" s="33">
        <v>0.36352565999999997</v>
      </c>
    </row>
    <row r="149" spans="1:9" x14ac:dyDescent="0.3">
      <c r="A149" s="9" t="s">
        <v>298</v>
      </c>
      <c r="B149" s="9" t="s">
        <v>297</v>
      </c>
      <c r="C149" s="9">
        <v>0.89999998000000003</v>
      </c>
      <c r="D149" s="9">
        <v>3.8</v>
      </c>
      <c r="E149" s="33">
        <v>6.0457573</v>
      </c>
      <c r="F149" s="33">
        <v>2.2457576000000001</v>
      </c>
      <c r="G149" s="33">
        <v>8.5461702000000006</v>
      </c>
      <c r="H149" s="36">
        <v>28</v>
      </c>
      <c r="I149" s="33">
        <v>0.30522037000000002</v>
      </c>
    </row>
    <row r="150" spans="1:9" x14ac:dyDescent="0.3">
      <c r="A150" s="9" t="s">
        <v>300</v>
      </c>
      <c r="B150" s="9" t="s">
        <v>299</v>
      </c>
      <c r="C150" s="9">
        <v>0.69999999000000002</v>
      </c>
      <c r="D150" s="9">
        <v>3.9200001000000002</v>
      </c>
      <c r="E150" s="33">
        <v>6.1549019999999999</v>
      </c>
      <c r="F150" s="33">
        <v>2.2349019000000001</v>
      </c>
      <c r="G150" s="33">
        <v>8.7004546999999999</v>
      </c>
      <c r="H150" s="36">
        <v>37</v>
      </c>
      <c r="I150" s="33">
        <v>0.23514742999999999</v>
      </c>
    </row>
    <row r="151" spans="1:9" x14ac:dyDescent="0.3">
      <c r="A151" s="9" t="s">
        <v>302</v>
      </c>
      <c r="B151" s="9" t="s">
        <v>301</v>
      </c>
      <c r="C151" s="9">
        <v>85</v>
      </c>
      <c r="D151" s="9">
        <v>1.85</v>
      </c>
      <c r="E151" s="33">
        <v>4.0705809999999998</v>
      </c>
      <c r="F151" s="33">
        <v>2.2205811</v>
      </c>
      <c r="G151" s="33">
        <v>5.7540975000000003</v>
      </c>
      <c r="H151" s="36">
        <v>28</v>
      </c>
      <c r="I151" s="33">
        <v>0.20550349000000001</v>
      </c>
    </row>
    <row r="152" spans="1:9" x14ac:dyDescent="0.3">
      <c r="A152" s="9" t="s">
        <v>304</v>
      </c>
      <c r="B152" s="9" t="s">
        <v>303</v>
      </c>
      <c r="C152" s="9">
        <v>65.199996999999996</v>
      </c>
      <c r="D152" s="9">
        <v>1.97</v>
      </c>
      <c r="E152" s="33">
        <v>4.1857524000000002</v>
      </c>
      <c r="F152" s="33">
        <v>2.2157524</v>
      </c>
      <c r="G152" s="33">
        <v>5.9169016000000001</v>
      </c>
      <c r="H152" s="36">
        <v>13</v>
      </c>
      <c r="I152" s="33">
        <v>0.45514628000000001</v>
      </c>
    </row>
    <row r="153" spans="1:9" x14ac:dyDescent="0.3">
      <c r="A153" s="9" t="s">
        <v>306</v>
      </c>
      <c r="B153" s="9" t="s">
        <v>305</v>
      </c>
      <c r="C153" s="9">
        <v>87</v>
      </c>
      <c r="D153" s="9">
        <v>1.85</v>
      </c>
      <c r="E153" s="33">
        <v>4.0604806</v>
      </c>
      <c r="F153" s="33">
        <v>2.2104807000000002</v>
      </c>
      <c r="G153" s="33">
        <v>5.7398199999999999</v>
      </c>
      <c r="H153" s="36">
        <v>39</v>
      </c>
      <c r="I153" s="33">
        <v>0.14717488000000001</v>
      </c>
    </row>
    <row r="154" spans="1:9" x14ac:dyDescent="0.3">
      <c r="A154" s="9" t="s">
        <v>308</v>
      </c>
      <c r="B154" s="9" t="s">
        <v>307</v>
      </c>
      <c r="C154" s="9">
        <v>0.34</v>
      </c>
      <c r="D154" s="9">
        <v>4.2600002000000003</v>
      </c>
      <c r="E154" s="33">
        <v>6.4685211000000002</v>
      </c>
      <c r="F154" s="33">
        <v>2.2085211</v>
      </c>
      <c r="G154" s="33">
        <v>9.1437807000000006</v>
      </c>
      <c r="H154" s="36">
        <v>27</v>
      </c>
      <c r="I154" s="33">
        <v>0.33865856999999999</v>
      </c>
    </row>
    <row r="155" spans="1:9" x14ac:dyDescent="0.3">
      <c r="A155" s="9" t="s">
        <v>310</v>
      </c>
      <c r="B155" s="9" t="s">
        <v>309</v>
      </c>
      <c r="C155" s="9">
        <v>62.700001</v>
      </c>
      <c r="D155" s="9">
        <v>2</v>
      </c>
      <c r="E155" s="33">
        <v>4.2027326</v>
      </c>
      <c r="F155" s="33">
        <v>2.2027326</v>
      </c>
      <c r="G155" s="33">
        <v>5.9409045999999996</v>
      </c>
      <c r="H155" s="36">
        <v>14</v>
      </c>
      <c r="I155" s="33">
        <v>0.42435032</v>
      </c>
    </row>
    <row r="156" spans="1:9" x14ac:dyDescent="0.3">
      <c r="A156" s="9" t="s">
        <v>312</v>
      </c>
      <c r="B156" s="9" t="s">
        <v>311</v>
      </c>
      <c r="C156" s="9">
        <v>5.6999997999999996</v>
      </c>
      <c r="D156" s="9">
        <v>3.05</v>
      </c>
      <c r="E156" s="33">
        <v>5.2441253999999997</v>
      </c>
      <c r="F156" s="33">
        <v>2.1941252000000002</v>
      </c>
      <c r="G156" s="33">
        <v>7.4129977</v>
      </c>
      <c r="H156" s="36">
        <v>18</v>
      </c>
      <c r="I156" s="33">
        <v>0.41183320000000001</v>
      </c>
    </row>
    <row r="157" spans="1:9" x14ac:dyDescent="0.3">
      <c r="A157" s="9" t="s">
        <v>314</v>
      </c>
      <c r="B157" s="9" t="s">
        <v>313</v>
      </c>
      <c r="C157" s="9">
        <v>3</v>
      </c>
      <c r="D157" s="9">
        <v>3.3299998999999998</v>
      </c>
      <c r="E157" s="33">
        <v>5.5228786000000003</v>
      </c>
      <c r="F157" s="33">
        <v>2.1928787000000001</v>
      </c>
      <c r="G157" s="33">
        <v>7.8070387999999999</v>
      </c>
      <c r="H157" s="36">
        <v>34</v>
      </c>
      <c r="I157" s="33">
        <v>0.22961878999999999</v>
      </c>
    </row>
    <row r="158" spans="1:9" x14ac:dyDescent="0.3">
      <c r="A158" s="9" t="s">
        <v>316</v>
      </c>
      <c r="B158" s="9" t="s">
        <v>315</v>
      </c>
      <c r="C158" s="9">
        <v>37.200001</v>
      </c>
      <c r="D158" s="9">
        <v>2.2400000000000002</v>
      </c>
      <c r="E158" s="33">
        <v>4.4294571999999999</v>
      </c>
      <c r="F158" s="33">
        <v>2.1894572000000001</v>
      </c>
      <c r="G158" s="33">
        <v>6.2613982999999998</v>
      </c>
      <c r="H158" s="36">
        <v>14</v>
      </c>
      <c r="I158" s="33">
        <v>0.44724274000000003</v>
      </c>
    </row>
    <row r="159" spans="1:9" x14ac:dyDescent="0.3">
      <c r="A159" s="9" t="s">
        <v>318</v>
      </c>
      <c r="B159" s="9" t="s">
        <v>317</v>
      </c>
      <c r="C159" s="9">
        <v>24.9</v>
      </c>
      <c r="D159" s="9">
        <v>2.4200001000000002</v>
      </c>
      <c r="E159" s="33">
        <v>4.6038008000000001</v>
      </c>
      <c r="F159" s="33">
        <v>2.1838006999999999</v>
      </c>
      <c r="G159" s="33">
        <v>6.5078468000000003</v>
      </c>
      <c r="H159" s="36">
        <v>12</v>
      </c>
      <c r="I159" s="33">
        <v>0.54232060999999998</v>
      </c>
    </row>
    <row r="160" spans="1:9" x14ac:dyDescent="0.3">
      <c r="A160" s="9" t="s">
        <v>320</v>
      </c>
      <c r="B160" s="9" t="s">
        <v>319</v>
      </c>
      <c r="C160" s="9">
        <v>36</v>
      </c>
      <c r="D160" s="9">
        <v>2.2599999999999998</v>
      </c>
      <c r="E160" s="33">
        <v>4.4436974999999999</v>
      </c>
      <c r="F160" s="33">
        <v>2.1836975000000001</v>
      </c>
      <c r="G160" s="33">
        <v>6.2815279999999998</v>
      </c>
      <c r="H160" s="36">
        <v>20</v>
      </c>
      <c r="I160" s="33">
        <v>0.31407638999999998</v>
      </c>
    </row>
    <row r="161" spans="1:9" x14ac:dyDescent="0.3">
      <c r="A161" s="9" t="s">
        <v>322</v>
      </c>
      <c r="B161" s="9" t="s">
        <v>321</v>
      </c>
      <c r="C161" s="9">
        <v>37</v>
      </c>
      <c r="D161" s="9">
        <v>2.2599999999999998</v>
      </c>
      <c r="E161" s="33">
        <v>4.4317985000000002</v>
      </c>
      <c r="F161" s="33">
        <v>2.1717982</v>
      </c>
      <c r="G161" s="33">
        <v>6.2647076000000004</v>
      </c>
      <c r="H161" s="36">
        <v>41</v>
      </c>
      <c r="I161" s="33">
        <v>0.15279773999999999</v>
      </c>
    </row>
    <row r="162" spans="1:9" x14ac:dyDescent="0.3">
      <c r="A162" s="9" t="s">
        <v>324</v>
      </c>
      <c r="B162" s="9" t="s">
        <v>323</v>
      </c>
      <c r="C162" s="9">
        <v>38</v>
      </c>
      <c r="D162" s="9">
        <v>2.25</v>
      </c>
      <c r="E162" s="33">
        <v>4.4202165999999998</v>
      </c>
      <c r="F162" s="33">
        <v>2.1702162999999999</v>
      </c>
      <c r="G162" s="33">
        <v>6.2483358000000004</v>
      </c>
      <c r="H162" s="36">
        <v>39</v>
      </c>
      <c r="I162" s="33">
        <v>0.16021373999999999</v>
      </c>
    </row>
    <row r="163" spans="1:9" x14ac:dyDescent="0.3">
      <c r="A163" s="9" t="s">
        <v>326</v>
      </c>
      <c r="B163" s="9" t="s">
        <v>325</v>
      </c>
      <c r="C163" s="9">
        <v>7.5999999000000003</v>
      </c>
      <c r="D163" s="9">
        <v>2.95</v>
      </c>
      <c r="E163" s="33">
        <v>5.1191864000000002</v>
      </c>
      <c r="F163" s="33">
        <v>2.1691864000000001</v>
      </c>
      <c r="G163" s="33">
        <v>7.2363868</v>
      </c>
      <c r="H163" s="36">
        <v>22</v>
      </c>
      <c r="I163" s="33">
        <v>0.32892668000000003</v>
      </c>
    </row>
    <row r="164" spans="1:9" x14ac:dyDescent="0.3">
      <c r="A164" s="9" t="s">
        <v>328</v>
      </c>
      <c r="B164" s="9" t="s">
        <v>327</v>
      </c>
      <c r="C164" s="9">
        <v>0.2</v>
      </c>
      <c r="D164" s="9">
        <v>4.5300001999999999</v>
      </c>
      <c r="E164" s="33">
        <v>6.6989698000000004</v>
      </c>
      <c r="F164" s="33">
        <v>2.1689701000000001</v>
      </c>
      <c r="G164" s="33">
        <v>9.4695395999999992</v>
      </c>
      <c r="H164" s="36">
        <v>22</v>
      </c>
      <c r="I164" s="33">
        <v>0.43043360000000003</v>
      </c>
    </row>
    <row r="165" spans="1:9" x14ac:dyDescent="0.3">
      <c r="A165" s="9" t="s">
        <v>330</v>
      </c>
      <c r="B165" s="9" t="s">
        <v>329</v>
      </c>
      <c r="C165" s="9">
        <v>0.80000000999999998</v>
      </c>
      <c r="D165" s="9">
        <v>3.9300001</v>
      </c>
      <c r="E165" s="33">
        <v>6.0969100000000003</v>
      </c>
      <c r="F165" s="33">
        <v>2.1669098999999998</v>
      </c>
      <c r="G165" s="33">
        <v>8.6184788000000001</v>
      </c>
      <c r="H165" s="36">
        <v>25</v>
      </c>
      <c r="I165" s="33">
        <v>0.34473914</v>
      </c>
    </row>
    <row r="166" spans="1:9" x14ac:dyDescent="0.3">
      <c r="A166" s="9" t="s">
        <v>332</v>
      </c>
      <c r="B166" s="9" t="s">
        <v>331</v>
      </c>
      <c r="C166" s="9">
        <v>1.4</v>
      </c>
      <c r="D166" s="9">
        <v>3.6900000999999998</v>
      </c>
      <c r="E166" s="33">
        <v>5.8538718000000003</v>
      </c>
      <c r="F166" s="33">
        <v>2.163872</v>
      </c>
      <c r="G166" s="33">
        <v>8.2749243000000003</v>
      </c>
      <c r="H166" s="36">
        <v>34</v>
      </c>
      <c r="I166" s="33">
        <v>0.24338013</v>
      </c>
    </row>
    <row r="167" spans="1:9" x14ac:dyDescent="0.3">
      <c r="A167" s="9" t="s">
        <v>334</v>
      </c>
      <c r="B167" s="9" t="s">
        <v>333</v>
      </c>
      <c r="C167" s="9">
        <v>8</v>
      </c>
      <c r="D167" s="9">
        <v>2.95</v>
      </c>
      <c r="E167" s="33">
        <v>5.0969100000000003</v>
      </c>
      <c r="F167" s="33">
        <v>2.1469100000000001</v>
      </c>
      <c r="G167" s="33">
        <v>7.2048974000000001</v>
      </c>
      <c r="H167" s="36">
        <v>25</v>
      </c>
      <c r="I167" s="33">
        <v>0.28819588000000002</v>
      </c>
    </row>
    <row r="168" spans="1:9" x14ac:dyDescent="0.3">
      <c r="A168" s="9" t="s">
        <v>336</v>
      </c>
      <c r="B168" s="9" t="s">
        <v>335</v>
      </c>
      <c r="C168" s="9">
        <v>9.1999998000000005</v>
      </c>
      <c r="D168" s="9">
        <v>2.8900001</v>
      </c>
      <c r="E168" s="33">
        <v>5.0362119999999999</v>
      </c>
      <c r="F168" s="33">
        <v>2.1462121000000001</v>
      </c>
      <c r="G168" s="33">
        <v>7.1190958000000002</v>
      </c>
      <c r="H168" s="36">
        <v>29</v>
      </c>
      <c r="I168" s="33">
        <v>0.24548607</v>
      </c>
    </row>
    <row r="169" spans="1:9" x14ac:dyDescent="0.3">
      <c r="A169" s="9" t="s">
        <v>338</v>
      </c>
      <c r="B169" s="9" t="s">
        <v>337</v>
      </c>
      <c r="C169" s="9">
        <v>0.80000000999999998</v>
      </c>
      <c r="D169" s="9">
        <v>3.96</v>
      </c>
      <c r="E169" s="33">
        <v>6.0969100000000003</v>
      </c>
      <c r="F169" s="33">
        <v>2.1369099999999999</v>
      </c>
      <c r="G169" s="33">
        <v>8.6184788000000001</v>
      </c>
      <c r="H169" s="36">
        <v>23</v>
      </c>
      <c r="I169" s="33">
        <v>0.37471645999999997</v>
      </c>
    </row>
    <row r="170" spans="1:9" x14ac:dyDescent="0.3">
      <c r="A170" s="9" t="s">
        <v>340</v>
      </c>
      <c r="B170" s="9" t="s">
        <v>339</v>
      </c>
      <c r="C170" s="9">
        <v>0.76999998000000003</v>
      </c>
      <c r="D170" s="9">
        <v>3.98</v>
      </c>
      <c r="E170" s="33">
        <v>6.1135092000000002</v>
      </c>
      <c r="F170" s="33">
        <v>2.1335092000000002</v>
      </c>
      <c r="G170" s="33">
        <v>8.6419429999999995</v>
      </c>
      <c r="H170" s="36">
        <v>17</v>
      </c>
      <c r="I170" s="33">
        <v>0.50834959999999996</v>
      </c>
    </row>
    <row r="171" spans="1:9" x14ac:dyDescent="0.3">
      <c r="A171" s="9" t="s">
        <v>342</v>
      </c>
      <c r="B171" s="9" t="s">
        <v>341</v>
      </c>
      <c r="C171" s="9">
        <v>0.40000001000000002</v>
      </c>
      <c r="D171" s="9">
        <v>4.2699999999999996</v>
      </c>
      <c r="E171" s="33">
        <v>6.3979401999999999</v>
      </c>
      <c r="F171" s="33">
        <v>2.1279398999999999</v>
      </c>
      <c r="G171" s="33">
        <v>9.0440091999999996</v>
      </c>
      <c r="H171" s="36">
        <v>27</v>
      </c>
      <c r="I171" s="33">
        <v>0.33496329000000002</v>
      </c>
    </row>
    <row r="172" spans="1:9" x14ac:dyDescent="0.3">
      <c r="A172" s="9" t="s">
        <v>344</v>
      </c>
      <c r="B172" s="9" t="s">
        <v>343</v>
      </c>
      <c r="C172" s="9">
        <v>4.4000000999999997</v>
      </c>
      <c r="D172" s="9">
        <v>3.24</v>
      </c>
      <c r="E172" s="33">
        <v>5.3565474000000002</v>
      </c>
      <c r="F172" s="33">
        <v>2.1165473000000001</v>
      </c>
      <c r="G172" s="33">
        <v>7.5719155999999996</v>
      </c>
      <c r="H172" s="36">
        <v>28</v>
      </c>
      <c r="I172" s="33">
        <v>0.27042556000000001</v>
      </c>
    </row>
    <row r="173" spans="1:9" x14ac:dyDescent="0.3">
      <c r="A173" s="9" t="s">
        <v>346</v>
      </c>
      <c r="B173" s="9" t="s">
        <v>345</v>
      </c>
      <c r="C173" s="9">
        <v>50</v>
      </c>
      <c r="D173" s="9">
        <v>2.2200000000000002</v>
      </c>
      <c r="E173" s="33">
        <v>4.3010301999999996</v>
      </c>
      <c r="F173" s="33">
        <v>2.0810298999999999</v>
      </c>
      <c r="G173" s="33">
        <v>6.0798559000000001</v>
      </c>
      <c r="H173" s="36">
        <v>18</v>
      </c>
      <c r="I173" s="33">
        <v>0.33776978000000002</v>
      </c>
    </row>
    <row r="174" spans="1:9" x14ac:dyDescent="0.3">
      <c r="A174" s="9" t="s">
        <v>348</v>
      </c>
      <c r="B174" s="9" t="s">
        <v>347</v>
      </c>
      <c r="C174" s="9">
        <v>1.2</v>
      </c>
      <c r="D174" s="9">
        <v>3.8399999</v>
      </c>
      <c r="E174" s="33">
        <v>5.9208188000000002</v>
      </c>
      <c r="F174" s="33">
        <v>2.0808187</v>
      </c>
      <c r="G174" s="33">
        <v>8.3695593000000006</v>
      </c>
      <c r="H174" s="36">
        <v>31</v>
      </c>
      <c r="I174" s="33">
        <v>0.2699858</v>
      </c>
    </row>
    <row r="175" spans="1:9" x14ac:dyDescent="0.3">
      <c r="A175" s="9" t="s">
        <v>350</v>
      </c>
      <c r="B175" s="9" t="s">
        <v>349</v>
      </c>
      <c r="C175" s="9">
        <v>0.31623000000000001</v>
      </c>
      <c r="D175" s="9">
        <v>4.4200001000000002</v>
      </c>
      <c r="E175" s="33">
        <v>6.4999970999999999</v>
      </c>
      <c r="F175" s="33">
        <v>2.0799968</v>
      </c>
      <c r="G175" s="33">
        <v>9.1882743999999992</v>
      </c>
      <c r="H175" s="36">
        <v>24</v>
      </c>
      <c r="I175" s="33">
        <v>0.38284478</v>
      </c>
    </row>
    <row r="176" spans="1:9" x14ac:dyDescent="0.3">
      <c r="A176" s="9" t="s">
        <v>352</v>
      </c>
      <c r="B176" s="9" t="s">
        <v>351</v>
      </c>
      <c r="C176" s="9">
        <v>11</v>
      </c>
      <c r="D176" s="9">
        <v>2.8800001000000002</v>
      </c>
      <c r="E176" s="33">
        <v>4.9586072000000003</v>
      </c>
      <c r="F176" s="33">
        <v>2.0786072999999998</v>
      </c>
      <c r="G176" s="33">
        <v>7.0093950999999999</v>
      </c>
      <c r="H176" s="36">
        <v>31</v>
      </c>
      <c r="I176" s="33">
        <v>0.22610952000000001</v>
      </c>
    </row>
    <row r="177" spans="1:9" x14ac:dyDescent="0.3">
      <c r="A177" s="9" t="s">
        <v>354</v>
      </c>
      <c r="B177" s="9" t="s">
        <v>353</v>
      </c>
      <c r="C177" s="9">
        <v>4.1999997999999996</v>
      </c>
      <c r="D177" s="9">
        <v>3.3</v>
      </c>
      <c r="E177" s="33">
        <v>5.3767509000000002</v>
      </c>
      <c r="F177" s="33">
        <v>2.0767508000000001</v>
      </c>
      <c r="G177" s="33">
        <v>7.6004747999999998</v>
      </c>
      <c r="H177" s="36">
        <v>26</v>
      </c>
      <c r="I177" s="33">
        <v>0.29232594000000001</v>
      </c>
    </row>
    <row r="178" spans="1:9" x14ac:dyDescent="0.3">
      <c r="A178" s="9" t="s">
        <v>356</v>
      </c>
      <c r="B178" s="9" t="s">
        <v>355</v>
      </c>
      <c r="C178" s="9">
        <v>20.100000000000001</v>
      </c>
      <c r="D178" s="9">
        <v>2.6300001000000002</v>
      </c>
      <c r="E178" s="33">
        <v>4.6968040000000002</v>
      </c>
      <c r="F178" s="33">
        <v>2.0668039</v>
      </c>
      <c r="G178" s="33">
        <v>6.6393146999999999</v>
      </c>
      <c r="H178" s="36">
        <v>12</v>
      </c>
      <c r="I178" s="33">
        <v>0.55327623999999997</v>
      </c>
    </row>
    <row r="179" spans="1:9" x14ac:dyDescent="0.3">
      <c r="A179" s="9" t="s">
        <v>358</v>
      </c>
      <c r="B179" s="9" t="s">
        <v>357</v>
      </c>
      <c r="C179" s="9">
        <v>25.118860000000002</v>
      </c>
      <c r="D179" s="9">
        <v>2.54</v>
      </c>
      <c r="E179" s="33">
        <v>4.5999999000000003</v>
      </c>
      <c r="F179" s="33">
        <v>2.0600002000000002</v>
      </c>
      <c r="G179" s="33">
        <v>6.5024743000000003</v>
      </c>
      <c r="H179" s="36">
        <v>26</v>
      </c>
      <c r="I179" s="33">
        <v>0.25009519000000002</v>
      </c>
    </row>
    <row r="180" spans="1:9" x14ac:dyDescent="0.3">
      <c r="A180" s="9" t="s">
        <v>360</v>
      </c>
      <c r="B180" s="9" t="s">
        <v>359</v>
      </c>
      <c r="C180" s="9">
        <v>2</v>
      </c>
      <c r="D180" s="9">
        <v>3.6400001</v>
      </c>
      <c r="E180" s="33">
        <v>5.6989698000000004</v>
      </c>
      <c r="F180" s="33">
        <v>2.05897</v>
      </c>
      <c r="G180" s="33">
        <v>8.0559577999999998</v>
      </c>
      <c r="H180" s="36">
        <v>23</v>
      </c>
      <c r="I180" s="33">
        <v>0.35025904000000002</v>
      </c>
    </row>
    <row r="181" spans="1:9" x14ac:dyDescent="0.3">
      <c r="A181" s="9" t="s">
        <v>362</v>
      </c>
      <c r="B181" s="9" t="s">
        <v>361</v>
      </c>
      <c r="C181" s="9">
        <v>2.0999998999999998</v>
      </c>
      <c r="D181" s="9">
        <v>3.6199998999999998</v>
      </c>
      <c r="E181" s="33">
        <v>5.6777806000000002</v>
      </c>
      <c r="F181" s="33">
        <v>2.0577806999999999</v>
      </c>
      <c r="G181" s="33">
        <v>8.0260048000000008</v>
      </c>
      <c r="H181" s="36">
        <v>32</v>
      </c>
      <c r="I181" s="33">
        <v>0.25081265000000003</v>
      </c>
    </row>
    <row r="182" spans="1:9" x14ac:dyDescent="0.3">
      <c r="A182" s="9" t="s">
        <v>364</v>
      </c>
      <c r="B182" s="9" t="s">
        <v>363</v>
      </c>
      <c r="C182" s="9">
        <v>8</v>
      </c>
      <c r="D182" s="9">
        <v>3.0599999000000002</v>
      </c>
      <c r="E182" s="33">
        <v>5.0969100000000003</v>
      </c>
      <c r="F182" s="33">
        <v>2.0369101000000001</v>
      </c>
      <c r="G182" s="33">
        <v>7.2048974000000001</v>
      </c>
      <c r="H182" s="36">
        <v>20</v>
      </c>
      <c r="I182" s="33">
        <v>0.36024486999999999</v>
      </c>
    </row>
    <row r="183" spans="1:9" x14ac:dyDescent="0.3">
      <c r="A183" s="9" t="s">
        <v>366</v>
      </c>
      <c r="B183" s="9" t="s">
        <v>365</v>
      </c>
      <c r="C183" s="9">
        <v>23</v>
      </c>
      <c r="D183" s="9">
        <v>2.6099999</v>
      </c>
      <c r="E183" s="33">
        <v>4.6382722999999997</v>
      </c>
      <c r="F183" s="33">
        <v>2.0282722</v>
      </c>
      <c r="G183" s="33">
        <v>6.5565753000000004</v>
      </c>
      <c r="H183" s="36">
        <v>38</v>
      </c>
      <c r="I183" s="33">
        <v>0.17254145000000001</v>
      </c>
    </row>
    <row r="184" spans="1:9" x14ac:dyDescent="0.3">
      <c r="A184" s="9" t="s">
        <v>368</v>
      </c>
      <c r="B184" s="9" t="s">
        <v>367</v>
      </c>
      <c r="C184" s="9">
        <v>5.7800001999999999</v>
      </c>
      <c r="D184" s="9">
        <v>3.21</v>
      </c>
      <c r="E184" s="33">
        <v>5.2380724000000001</v>
      </c>
      <c r="F184" s="33">
        <v>2.0280721000000002</v>
      </c>
      <c r="G184" s="33">
        <v>7.4044413999999996</v>
      </c>
      <c r="H184" s="36">
        <v>28</v>
      </c>
      <c r="I184" s="33">
        <v>0.26444432000000001</v>
      </c>
    </row>
    <row r="185" spans="1:9" x14ac:dyDescent="0.3">
      <c r="A185" s="9" t="s">
        <v>370</v>
      </c>
      <c r="B185" s="9" t="s">
        <v>369</v>
      </c>
      <c r="C185" s="9">
        <v>9.1999998000000005</v>
      </c>
      <c r="D185" s="9">
        <v>3.03</v>
      </c>
      <c r="E185" s="33">
        <v>5.0362119999999999</v>
      </c>
      <c r="F185" s="33">
        <v>2.0062121999999998</v>
      </c>
      <c r="G185" s="33">
        <v>7.1190958000000002</v>
      </c>
      <c r="H185" s="36">
        <v>21</v>
      </c>
      <c r="I185" s="33">
        <v>0.33900458</v>
      </c>
    </row>
    <row r="186" spans="1:9" x14ac:dyDescent="0.3">
      <c r="A186" s="9" t="s">
        <v>372</v>
      </c>
      <c r="B186" s="9" t="s">
        <v>371</v>
      </c>
      <c r="C186" s="9">
        <v>12</v>
      </c>
      <c r="D186" s="9">
        <v>2.9300001</v>
      </c>
      <c r="E186" s="33">
        <v>4.9208188000000002</v>
      </c>
      <c r="F186" s="33">
        <v>1.9908186999999999</v>
      </c>
      <c r="G186" s="33">
        <v>6.9559778999999997</v>
      </c>
      <c r="H186" s="36">
        <v>42</v>
      </c>
      <c r="I186" s="33">
        <v>0.16561851999999999</v>
      </c>
    </row>
    <row r="187" spans="1:9" x14ac:dyDescent="0.3">
      <c r="A187" s="9" t="s">
        <v>374</v>
      </c>
      <c r="B187" s="9" t="s">
        <v>373</v>
      </c>
      <c r="C187" s="9">
        <v>1.6000001E-2</v>
      </c>
      <c r="D187" s="9">
        <v>5.8099999000000002</v>
      </c>
      <c r="E187" s="33">
        <v>7.7958797999999998</v>
      </c>
      <c r="F187" s="33">
        <v>1.9858800000000001</v>
      </c>
      <c r="G187" s="33">
        <v>11.020111</v>
      </c>
      <c r="H187" s="36">
        <v>25</v>
      </c>
      <c r="I187" s="33">
        <v>0.44080445000000001</v>
      </c>
    </row>
    <row r="188" spans="1:9" x14ac:dyDescent="0.3">
      <c r="A188" s="9" t="s">
        <v>376</v>
      </c>
      <c r="B188" s="9" t="s">
        <v>375</v>
      </c>
      <c r="C188" s="9">
        <v>7.1999997999999996</v>
      </c>
      <c r="D188" s="9">
        <v>3.1600001</v>
      </c>
      <c r="E188" s="33">
        <v>5.1426673000000003</v>
      </c>
      <c r="F188" s="33">
        <v>1.9826674</v>
      </c>
      <c r="G188" s="33">
        <v>7.2695789</v>
      </c>
      <c r="H188" s="36">
        <v>29</v>
      </c>
      <c r="I188" s="33">
        <v>0.25067514000000002</v>
      </c>
    </row>
    <row r="189" spans="1:9" x14ac:dyDescent="0.3">
      <c r="A189" s="9" t="s">
        <v>378</v>
      </c>
      <c r="B189" s="9" t="s">
        <v>377</v>
      </c>
      <c r="C189" s="9">
        <v>0.60000001999999997</v>
      </c>
      <c r="D189" s="9">
        <v>4.2399997999999997</v>
      </c>
      <c r="E189" s="33">
        <v>6.2218489999999997</v>
      </c>
      <c r="F189" s="33">
        <v>1.9818487</v>
      </c>
      <c r="G189" s="33">
        <v>8.7950897000000001</v>
      </c>
      <c r="H189" s="36">
        <v>22</v>
      </c>
      <c r="I189" s="33">
        <v>0.39977681999999998</v>
      </c>
    </row>
    <row r="190" spans="1:9" x14ac:dyDescent="0.3">
      <c r="A190" s="9" t="s">
        <v>380</v>
      </c>
      <c r="B190" s="9" t="s">
        <v>379</v>
      </c>
      <c r="C190" s="9">
        <v>2</v>
      </c>
      <c r="D190" s="9">
        <v>3.73</v>
      </c>
      <c r="E190" s="33">
        <v>5.6989698000000004</v>
      </c>
      <c r="F190" s="33">
        <v>1.9689700999999999</v>
      </c>
      <c r="G190" s="33">
        <v>8.0559577999999998</v>
      </c>
      <c r="H190" s="36">
        <v>32</v>
      </c>
      <c r="I190" s="33">
        <v>0.25174868</v>
      </c>
    </row>
    <row r="191" spans="1:9" x14ac:dyDescent="0.3">
      <c r="A191" s="9" t="s">
        <v>382</v>
      </c>
      <c r="B191" s="9" t="s">
        <v>381</v>
      </c>
      <c r="C191" s="9">
        <v>3.2</v>
      </c>
      <c r="D191" s="9">
        <v>3.53</v>
      </c>
      <c r="E191" s="33">
        <v>5.4948502000000001</v>
      </c>
      <c r="F191" s="33">
        <v>1.9648501</v>
      </c>
      <c r="G191" s="33">
        <v>7.7674178999999999</v>
      </c>
      <c r="H191" s="36">
        <v>25</v>
      </c>
      <c r="I191" s="33">
        <v>0.31069671999999998</v>
      </c>
    </row>
    <row r="192" spans="1:9" x14ac:dyDescent="0.3">
      <c r="A192" s="9" t="s">
        <v>384</v>
      </c>
      <c r="B192" s="9" t="s">
        <v>383</v>
      </c>
      <c r="C192" s="9">
        <v>1.63</v>
      </c>
      <c r="D192" s="9">
        <v>3.8299998999999998</v>
      </c>
      <c r="E192" s="33">
        <v>5.7878122000000003</v>
      </c>
      <c r="F192" s="33">
        <v>1.9578123999999999</v>
      </c>
      <c r="G192" s="33">
        <v>8.1815443000000005</v>
      </c>
      <c r="H192" s="36">
        <v>16</v>
      </c>
      <c r="I192" s="33">
        <v>0.51134652000000003</v>
      </c>
    </row>
    <row r="193" spans="1:9" x14ac:dyDescent="0.3">
      <c r="A193" s="9" t="s">
        <v>386</v>
      </c>
      <c r="B193" s="9" t="s">
        <v>385</v>
      </c>
      <c r="C193" s="9">
        <v>10</v>
      </c>
      <c r="D193" s="9">
        <v>3.0599999000000002</v>
      </c>
      <c r="E193" s="33">
        <v>5</v>
      </c>
      <c r="F193" s="33">
        <v>1.9400001</v>
      </c>
      <c r="G193" s="33">
        <v>7.0679068999999997</v>
      </c>
      <c r="H193" s="36">
        <v>34</v>
      </c>
      <c r="I193" s="33">
        <v>0.20787961999999999</v>
      </c>
    </row>
    <row r="194" spans="1:9" x14ac:dyDescent="0.3">
      <c r="A194" s="9" t="s">
        <v>388</v>
      </c>
      <c r="B194" s="9" t="s">
        <v>387</v>
      </c>
      <c r="C194" s="9">
        <v>0.68000000999999999</v>
      </c>
      <c r="D194" s="9">
        <v>4.2300000000000004</v>
      </c>
      <c r="E194" s="33">
        <v>6.1674910000000001</v>
      </c>
      <c r="F194" s="33">
        <v>1.9374910999999999</v>
      </c>
      <c r="G194" s="33">
        <v>8.7182502999999993</v>
      </c>
      <c r="H194" s="36">
        <v>25</v>
      </c>
      <c r="I194" s="33">
        <v>0.34873003000000002</v>
      </c>
    </row>
    <row r="195" spans="1:9" x14ac:dyDescent="0.3">
      <c r="A195" s="9" t="s">
        <v>390</v>
      </c>
      <c r="B195" s="9" t="s">
        <v>389</v>
      </c>
      <c r="C195" s="9">
        <v>45.400002000000001</v>
      </c>
      <c r="D195" s="9">
        <v>2.4100001</v>
      </c>
      <c r="E195" s="33">
        <v>4.3429441000000004</v>
      </c>
      <c r="F195" s="33">
        <v>1.9329441999999999</v>
      </c>
      <c r="G195" s="33">
        <v>6.1391048000000001</v>
      </c>
      <c r="H195" s="36">
        <v>19</v>
      </c>
      <c r="I195" s="33">
        <v>0.32311078999999998</v>
      </c>
    </row>
    <row r="196" spans="1:9" x14ac:dyDescent="0.3">
      <c r="A196" s="9" t="s">
        <v>392</v>
      </c>
      <c r="B196" s="9" t="s">
        <v>391</v>
      </c>
      <c r="C196" s="9">
        <v>1.9</v>
      </c>
      <c r="D196" s="9">
        <v>3.79</v>
      </c>
      <c r="E196" s="33">
        <v>5.7212462000000004</v>
      </c>
      <c r="F196" s="33">
        <v>1.9312464</v>
      </c>
      <c r="G196" s="33">
        <v>8.0874471999999997</v>
      </c>
      <c r="H196" s="36">
        <v>26</v>
      </c>
      <c r="I196" s="33">
        <v>0.31105566000000001</v>
      </c>
    </row>
    <row r="197" spans="1:9" x14ac:dyDescent="0.3">
      <c r="A197" s="9" t="s">
        <v>394</v>
      </c>
      <c r="B197" s="9" t="s">
        <v>393</v>
      </c>
      <c r="C197" s="9">
        <v>15</v>
      </c>
      <c r="D197" s="9">
        <v>2.9000001000000002</v>
      </c>
      <c r="E197" s="33">
        <v>4.8239087999999999</v>
      </c>
      <c r="F197" s="33">
        <v>1.9239086999999999</v>
      </c>
      <c r="G197" s="33">
        <v>6.8189878000000004</v>
      </c>
      <c r="H197" s="36">
        <v>26</v>
      </c>
      <c r="I197" s="33">
        <v>0.26226874999999999</v>
      </c>
    </row>
    <row r="198" spans="1:9" x14ac:dyDescent="0.3">
      <c r="A198" s="9" t="s">
        <v>396</v>
      </c>
      <c r="B198" s="9" t="s">
        <v>395</v>
      </c>
      <c r="C198" s="9">
        <v>2.2000000000000002</v>
      </c>
      <c r="D198" s="9">
        <v>3.75</v>
      </c>
      <c r="E198" s="33">
        <v>5.6575775000000004</v>
      </c>
      <c r="F198" s="33">
        <v>1.9075773</v>
      </c>
      <c r="G198" s="33">
        <v>7.9974461000000003</v>
      </c>
      <c r="H198" s="36">
        <v>52</v>
      </c>
      <c r="I198" s="33">
        <v>0.15379704999999999</v>
      </c>
    </row>
    <row r="199" spans="1:9" x14ac:dyDescent="0.3">
      <c r="A199" s="9" t="s">
        <v>398</v>
      </c>
      <c r="B199" s="9" t="s">
        <v>397</v>
      </c>
      <c r="C199" s="9">
        <v>8</v>
      </c>
      <c r="D199" s="9">
        <v>3.1900000999999998</v>
      </c>
      <c r="E199" s="33">
        <v>5.0969100000000003</v>
      </c>
      <c r="F199" s="33">
        <v>1.9069100999999999</v>
      </c>
      <c r="G199" s="33">
        <v>7.2048974000000001</v>
      </c>
      <c r="H199" s="36">
        <v>38</v>
      </c>
      <c r="I199" s="33">
        <v>0.18960255000000001</v>
      </c>
    </row>
    <row r="200" spans="1:9" x14ac:dyDescent="0.3">
      <c r="A200" s="9" t="s">
        <v>400</v>
      </c>
      <c r="B200" s="9" t="s">
        <v>399</v>
      </c>
      <c r="C200" s="9">
        <v>1.3</v>
      </c>
      <c r="D200" s="9">
        <v>3.98</v>
      </c>
      <c r="E200" s="33">
        <v>5.8860564000000002</v>
      </c>
      <c r="F200" s="33">
        <v>1.9060566000000001</v>
      </c>
      <c r="G200" s="33">
        <v>8.3204203000000003</v>
      </c>
      <c r="H200" s="36">
        <v>54</v>
      </c>
      <c r="I200" s="33">
        <v>0.15408184999999999</v>
      </c>
    </row>
    <row r="201" spans="1:9" x14ac:dyDescent="0.3">
      <c r="A201" s="9" t="s">
        <v>402</v>
      </c>
      <c r="B201" s="9" t="s">
        <v>401</v>
      </c>
      <c r="C201" s="9">
        <v>0.88</v>
      </c>
      <c r="D201" s="9">
        <v>4.1500000999999997</v>
      </c>
      <c r="E201" s="33">
        <v>6.0555171999999997</v>
      </c>
      <c r="F201" s="33">
        <v>1.9055173000000001</v>
      </c>
      <c r="G201" s="33">
        <v>8.5599670000000003</v>
      </c>
      <c r="H201" s="36">
        <v>24</v>
      </c>
      <c r="I201" s="33">
        <v>0.35666527999999997</v>
      </c>
    </row>
    <row r="202" spans="1:9" x14ac:dyDescent="0.3">
      <c r="A202" s="9" t="s">
        <v>404</v>
      </c>
      <c r="B202" s="9" t="s">
        <v>403</v>
      </c>
      <c r="C202" s="9">
        <v>50</v>
      </c>
      <c r="D202" s="9">
        <v>2.4000001000000002</v>
      </c>
      <c r="E202" s="33">
        <v>4.3010301999999996</v>
      </c>
      <c r="F202" s="33">
        <v>1.9010298999999999</v>
      </c>
      <c r="G202" s="33">
        <v>6.0798559000000001</v>
      </c>
      <c r="H202" s="36">
        <v>16</v>
      </c>
      <c r="I202" s="33">
        <v>0.37999098999999997</v>
      </c>
    </row>
    <row r="203" spans="1:9" x14ac:dyDescent="0.3">
      <c r="A203" s="9" t="s">
        <v>406</v>
      </c>
      <c r="B203" s="9" t="s">
        <v>405</v>
      </c>
      <c r="C203" s="9">
        <v>4.3000002000000004</v>
      </c>
      <c r="D203" s="9">
        <v>3.47</v>
      </c>
      <c r="E203" s="33">
        <v>5.3665314000000004</v>
      </c>
      <c r="F203" s="33">
        <v>1.8965316000000001</v>
      </c>
      <c r="G203" s="33">
        <v>7.5860291000000002</v>
      </c>
      <c r="H203" s="36">
        <v>36</v>
      </c>
      <c r="I203" s="33">
        <v>0.21072303000000001</v>
      </c>
    </row>
    <row r="204" spans="1:9" x14ac:dyDescent="0.3">
      <c r="A204" s="9" t="s">
        <v>408</v>
      </c>
      <c r="B204" s="9" t="s">
        <v>407</v>
      </c>
      <c r="C204" s="9">
        <v>19</v>
      </c>
      <c r="D204" s="9">
        <v>2.8299998999999998</v>
      </c>
      <c r="E204" s="33">
        <v>4.7212462000000004</v>
      </c>
      <c r="F204" s="33">
        <v>1.8912464</v>
      </c>
      <c r="G204" s="33">
        <v>6.6738663000000003</v>
      </c>
      <c r="H204" s="36">
        <v>36</v>
      </c>
      <c r="I204" s="33">
        <v>0.18538516999999999</v>
      </c>
    </row>
    <row r="205" spans="1:9" x14ac:dyDescent="0.3">
      <c r="A205" s="9" t="s">
        <v>410</v>
      </c>
      <c r="B205" s="9" t="s">
        <v>409</v>
      </c>
      <c r="C205" s="9">
        <v>0.11</v>
      </c>
      <c r="D205" s="9">
        <v>5.0700002</v>
      </c>
      <c r="E205" s="33">
        <v>6.9586072000000003</v>
      </c>
      <c r="F205" s="33">
        <v>1.8886073000000001</v>
      </c>
      <c r="G205" s="33">
        <v>9.8365583000000001</v>
      </c>
      <c r="H205" s="36">
        <v>28</v>
      </c>
      <c r="I205" s="33">
        <v>0.35130562999999998</v>
      </c>
    </row>
    <row r="206" spans="1:9" x14ac:dyDescent="0.3">
      <c r="A206" s="9" t="s">
        <v>412</v>
      </c>
      <c r="B206" s="9" t="s">
        <v>411</v>
      </c>
      <c r="C206" s="9">
        <v>2.2000000000000002</v>
      </c>
      <c r="D206" s="9">
        <v>3.77</v>
      </c>
      <c r="E206" s="33">
        <v>5.6575775000000004</v>
      </c>
      <c r="F206" s="33">
        <v>1.8875773</v>
      </c>
      <c r="G206" s="33">
        <v>7.9974461000000003</v>
      </c>
      <c r="H206" s="36">
        <v>53</v>
      </c>
      <c r="I206" s="33">
        <v>0.15089521</v>
      </c>
    </row>
    <row r="207" spans="1:9" x14ac:dyDescent="0.3">
      <c r="A207" s="9" t="s">
        <v>414</v>
      </c>
      <c r="B207" s="9" t="s">
        <v>413</v>
      </c>
      <c r="C207" s="9">
        <v>0.44</v>
      </c>
      <c r="D207" s="9">
        <v>4.4699998000000001</v>
      </c>
      <c r="E207" s="33">
        <v>6.3565474000000002</v>
      </c>
      <c r="F207" s="33">
        <v>1.8865472999999999</v>
      </c>
      <c r="G207" s="33">
        <v>8.9854974999999992</v>
      </c>
      <c r="H207" s="36">
        <v>35</v>
      </c>
      <c r="I207" s="33">
        <v>0.25672850000000003</v>
      </c>
    </row>
    <row r="208" spans="1:9" x14ac:dyDescent="0.3">
      <c r="A208" s="9" t="s">
        <v>416</v>
      </c>
      <c r="B208" s="9" t="s">
        <v>415</v>
      </c>
      <c r="C208" s="9">
        <v>2.5999998999999998</v>
      </c>
      <c r="D208" s="9">
        <v>3.7</v>
      </c>
      <c r="E208" s="33">
        <v>5.5850267000000002</v>
      </c>
      <c r="F208" s="33">
        <v>1.8850267000000001</v>
      </c>
      <c r="G208" s="33">
        <v>7.8948897999999996</v>
      </c>
      <c r="H208" s="36">
        <v>24</v>
      </c>
      <c r="I208" s="33">
        <v>0.32895373999999999</v>
      </c>
    </row>
    <row r="209" spans="1:9" x14ac:dyDescent="0.3">
      <c r="A209" s="9" t="s">
        <v>418</v>
      </c>
      <c r="B209" s="9" t="s">
        <v>417</v>
      </c>
      <c r="C209" s="9">
        <v>9.3000001999999995</v>
      </c>
      <c r="D209" s="9">
        <v>3.1600001</v>
      </c>
      <c r="E209" s="33">
        <v>5.031517</v>
      </c>
      <c r="F209" s="33">
        <v>1.8715170999999999</v>
      </c>
      <c r="G209" s="33">
        <v>7.1124587000000004</v>
      </c>
      <c r="H209" s="36">
        <v>31</v>
      </c>
      <c r="I209" s="33">
        <v>0.22943416</v>
      </c>
    </row>
    <row r="210" spans="1:9" x14ac:dyDescent="0.3">
      <c r="A210" s="9" t="s">
        <v>420</v>
      </c>
      <c r="B210" s="9" t="s">
        <v>419</v>
      </c>
      <c r="C210" s="9">
        <v>24</v>
      </c>
      <c r="D210" s="9">
        <v>2.76</v>
      </c>
      <c r="E210" s="33">
        <v>4.6197885999999997</v>
      </c>
      <c r="F210" s="33">
        <v>1.8597888</v>
      </c>
      <c r="G210" s="33">
        <v>6.5304475000000002</v>
      </c>
      <c r="H210" s="36">
        <v>29</v>
      </c>
      <c r="I210" s="33">
        <v>0.22518784</v>
      </c>
    </row>
    <row r="211" spans="1:9" x14ac:dyDescent="0.3">
      <c r="A211" s="9" t="s">
        <v>422</v>
      </c>
      <c r="B211" s="9" t="s">
        <v>421</v>
      </c>
      <c r="C211" s="9">
        <v>4</v>
      </c>
      <c r="D211" s="9">
        <v>3.54</v>
      </c>
      <c r="E211" s="33">
        <v>5.3979401999999999</v>
      </c>
      <c r="F211" s="33">
        <v>1.8579399999999999</v>
      </c>
      <c r="G211" s="33">
        <v>7.6304274000000003</v>
      </c>
      <c r="H211" s="36">
        <v>38</v>
      </c>
      <c r="I211" s="33">
        <v>0.20080073000000001</v>
      </c>
    </row>
    <row r="212" spans="1:9" x14ac:dyDescent="0.3">
      <c r="A212" s="9" t="s">
        <v>424</v>
      </c>
      <c r="B212" s="9" t="s">
        <v>423</v>
      </c>
      <c r="C212" s="9">
        <v>5</v>
      </c>
      <c r="D212" s="9">
        <v>3.46</v>
      </c>
      <c r="E212" s="33">
        <v>5.3010301999999996</v>
      </c>
      <c r="F212" s="33">
        <v>1.8410299999999999</v>
      </c>
      <c r="G212" s="33">
        <v>7.4934373000000001</v>
      </c>
      <c r="H212" s="36">
        <v>31</v>
      </c>
      <c r="I212" s="33">
        <v>0.24172378999999999</v>
      </c>
    </row>
    <row r="213" spans="1:9" x14ac:dyDescent="0.3">
      <c r="A213" s="9" t="s">
        <v>426</v>
      </c>
      <c r="B213" s="9" t="s">
        <v>425</v>
      </c>
      <c r="C213" s="9">
        <v>2.1900000999999998</v>
      </c>
      <c r="D213" s="9">
        <v>3.8199999</v>
      </c>
      <c r="E213" s="33">
        <v>5.6595559</v>
      </c>
      <c r="F213" s="33">
        <v>1.8395558999999999</v>
      </c>
      <c r="G213" s="33">
        <v>8.0002431999999999</v>
      </c>
      <c r="H213" s="36">
        <v>33</v>
      </c>
      <c r="I213" s="33">
        <v>0.24243160999999999</v>
      </c>
    </row>
    <row r="214" spans="1:9" x14ac:dyDescent="0.3">
      <c r="A214" s="9" t="s">
        <v>428</v>
      </c>
      <c r="B214" s="9" t="s">
        <v>427</v>
      </c>
      <c r="C214" s="9">
        <v>6.5</v>
      </c>
      <c r="D214" s="9">
        <v>3.3499998999999998</v>
      </c>
      <c r="E214" s="33">
        <v>5.1870865999999998</v>
      </c>
      <c r="F214" s="33">
        <v>1.8370867</v>
      </c>
      <c r="G214" s="33">
        <v>7.3323692999999999</v>
      </c>
      <c r="H214" s="36">
        <v>34</v>
      </c>
      <c r="I214" s="33">
        <v>0.21565792</v>
      </c>
    </row>
    <row r="215" spans="1:9" x14ac:dyDescent="0.3">
      <c r="A215" s="9" t="s">
        <v>430</v>
      </c>
      <c r="B215" s="9" t="s">
        <v>429</v>
      </c>
      <c r="C215" s="9">
        <v>2.9000001000000002</v>
      </c>
      <c r="D215" s="9">
        <v>3.72</v>
      </c>
      <c r="E215" s="33">
        <v>5.5376019000000003</v>
      </c>
      <c r="F215" s="33">
        <v>1.8176019999999999</v>
      </c>
      <c r="G215" s="33">
        <v>7.8278512999999998</v>
      </c>
      <c r="H215" s="36">
        <v>37</v>
      </c>
      <c r="I215" s="33">
        <v>0.21156353999999999</v>
      </c>
    </row>
    <row r="216" spans="1:9" x14ac:dyDescent="0.3">
      <c r="A216" s="9" t="s">
        <v>432</v>
      </c>
      <c r="B216" s="9" t="s">
        <v>431</v>
      </c>
      <c r="C216" s="9">
        <v>10</v>
      </c>
      <c r="D216" s="9">
        <v>3.1900000999999998</v>
      </c>
      <c r="E216" s="33">
        <v>5</v>
      </c>
      <c r="F216" s="33">
        <v>1.8099999</v>
      </c>
      <c r="G216" s="33">
        <v>7.0679068999999997</v>
      </c>
      <c r="H216" s="36">
        <v>18</v>
      </c>
      <c r="I216" s="33">
        <v>0.39266150999999999</v>
      </c>
    </row>
    <row r="217" spans="1:9" x14ac:dyDescent="0.3">
      <c r="A217" s="9" t="s">
        <v>434</v>
      </c>
      <c r="B217" s="9" t="s">
        <v>433</v>
      </c>
      <c r="C217" s="9">
        <v>6.3095698000000002</v>
      </c>
      <c r="D217" s="9">
        <v>3.4000001000000002</v>
      </c>
      <c r="E217" s="33">
        <v>5.2000003000000001</v>
      </c>
      <c r="F217" s="33">
        <v>1.8000001999999999</v>
      </c>
      <c r="G217" s="33">
        <v>7.3506235999999996</v>
      </c>
      <c r="H217" s="36">
        <v>47</v>
      </c>
      <c r="I217" s="33">
        <v>0.15639623999999999</v>
      </c>
    </row>
    <row r="218" spans="1:9" x14ac:dyDescent="0.3">
      <c r="A218" s="9" t="s">
        <v>436</v>
      </c>
      <c r="B218" s="9" t="s">
        <v>435</v>
      </c>
      <c r="C218" s="9">
        <v>2</v>
      </c>
      <c r="D218" s="9">
        <v>3.9000001000000002</v>
      </c>
      <c r="E218" s="33">
        <v>5.6989698000000004</v>
      </c>
      <c r="F218" s="33">
        <v>1.79897</v>
      </c>
      <c r="G218" s="33">
        <v>8.0559577999999998</v>
      </c>
      <c r="H218" s="36">
        <v>33</v>
      </c>
      <c r="I218" s="33">
        <v>0.24411994000000001</v>
      </c>
    </row>
    <row r="219" spans="1:9" x14ac:dyDescent="0.3">
      <c r="A219" s="9" t="s">
        <v>438</v>
      </c>
      <c r="B219" s="9" t="s">
        <v>437</v>
      </c>
      <c r="C219" s="9">
        <v>3</v>
      </c>
      <c r="D219" s="9">
        <v>3.73</v>
      </c>
      <c r="E219" s="33">
        <v>5.5228786000000003</v>
      </c>
      <c r="F219" s="33">
        <v>1.7928786999999999</v>
      </c>
      <c r="G219" s="33">
        <v>7.8070387999999999</v>
      </c>
      <c r="H219" s="36">
        <v>26</v>
      </c>
      <c r="I219" s="33">
        <v>0.30027071</v>
      </c>
    </row>
    <row r="220" spans="1:9" x14ac:dyDescent="0.3">
      <c r="A220" s="9" t="s">
        <v>440</v>
      </c>
      <c r="B220" s="9" t="s">
        <v>439</v>
      </c>
      <c r="C220" s="9">
        <v>23</v>
      </c>
      <c r="D220" s="9">
        <v>2.8499998999999998</v>
      </c>
      <c r="E220" s="33">
        <v>4.6382722999999997</v>
      </c>
      <c r="F220" s="33">
        <v>1.7882720999999999</v>
      </c>
      <c r="G220" s="33">
        <v>6.5565753000000004</v>
      </c>
      <c r="H220" s="36">
        <v>24</v>
      </c>
      <c r="I220" s="33">
        <v>0.27319064999999998</v>
      </c>
    </row>
    <row r="221" spans="1:9" x14ac:dyDescent="0.3">
      <c r="A221" s="9" t="s">
        <v>442</v>
      </c>
      <c r="B221" s="9" t="s">
        <v>441</v>
      </c>
      <c r="C221" s="9">
        <v>1.97</v>
      </c>
      <c r="D221" s="9">
        <v>3.9200001000000002</v>
      </c>
      <c r="E221" s="33">
        <v>5.7055340000000001</v>
      </c>
      <c r="F221" s="33">
        <v>1.7855338000000001</v>
      </c>
      <c r="G221" s="33">
        <v>8.0652360999999999</v>
      </c>
      <c r="H221" s="36">
        <v>17</v>
      </c>
      <c r="I221" s="33">
        <v>0.47442567000000002</v>
      </c>
    </row>
    <row r="222" spans="1:9" x14ac:dyDescent="0.3">
      <c r="A222" s="9" t="s">
        <v>444</v>
      </c>
      <c r="B222" s="9" t="s">
        <v>443</v>
      </c>
      <c r="C222" s="9">
        <v>0.66780001</v>
      </c>
      <c r="D222" s="9">
        <v>4.3899999000000003</v>
      </c>
      <c r="E222" s="33">
        <v>6.1753534999999999</v>
      </c>
      <c r="F222" s="33">
        <v>1.7853535</v>
      </c>
      <c r="G222" s="33">
        <v>8.7293652999999996</v>
      </c>
      <c r="H222" s="36">
        <v>17</v>
      </c>
      <c r="I222" s="33">
        <v>0.51349204999999998</v>
      </c>
    </row>
    <row r="223" spans="1:9" x14ac:dyDescent="0.3">
      <c r="A223" s="9" t="s">
        <v>446</v>
      </c>
      <c r="B223" s="9" t="s">
        <v>445</v>
      </c>
      <c r="C223" s="9">
        <v>11</v>
      </c>
      <c r="D223" s="9">
        <v>3.1800001</v>
      </c>
      <c r="E223" s="33">
        <v>4.9586072000000003</v>
      </c>
      <c r="F223" s="33">
        <v>1.7786074000000001</v>
      </c>
      <c r="G223" s="33">
        <v>7.0093950999999999</v>
      </c>
      <c r="H223" s="36">
        <v>31</v>
      </c>
      <c r="I223" s="33">
        <v>0.22610952000000001</v>
      </c>
    </row>
    <row r="224" spans="1:9" x14ac:dyDescent="0.3">
      <c r="A224" s="9" t="s">
        <v>448</v>
      </c>
      <c r="B224" s="9" t="s">
        <v>447</v>
      </c>
      <c r="C224" s="9">
        <v>10.3</v>
      </c>
      <c r="D224" s="9">
        <v>3.21</v>
      </c>
      <c r="E224" s="33">
        <v>4.9871625999999996</v>
      </c>
      <c r="F224" s="33">
        <v>1.7771627999999999</v>
      </c>
      <c r="G224" s="33">
        <v>7.0497603</v>
      </c>
      <c r="H224" s="36">
        <v>26</v>
      </c>
      <c r="I224" s="33">
        <v>0.27114463</v>
      </c>
    </row>
    <row r="225" spans="1:9" x14ac:dyDescent="0.3">
      <c r="A225" s="9" t="s">
        <v>450</v>
      </c>
      <c r="B225" s="9" t="s">
        <v>449</v>
      </c>
      <c r="C225" s="9">
        <v>0.76999998000000003</v>
      </c>
      <c r="D225" s="9">
        <v>4.3499999000000003</v>
      </c>
      <c r="E225" s="33">
        <v>6.1135092000000002</v>
      </c>
      <c r="F225" s="33">
        <v>1.7635092999999999</v>
      </c>
      <c r="G225" s="33">
        <v>8.6419429999999995</v>
      </c>
      <c r="H225" s="36">
        <v>31</v>
      </c>
      <c r="I225" s="33">
        <v>0.27877235</v>
      </c>
    </row>
    <row r="226" spans="1:9" x14ac:dyDescent="0.3">
      <c r="A226" s="9" t="s">
        <v>452</v>
      </c>
      <c r="B226" s="9" t="s">
        <v>451</v>
      </c>
      <c r="C226" s="9">
        <v>40</v>
      </c>
      <c r="D226" s="9">
        <v>2.6400001</v>
      </c>
      <c r="E226" s="33">
        <v>4.3979401999999999</v>
      </c>
      <c r="F226" s="33">
        <v>1.7579400999999999</v>
      </c>
      <c r="G226" s="33">
        <v>6.2168460000000003</v>
      </c>
      <c r="H226" s="36">
        <v>38</v>
      </c>
      <c r="I226" s="33">
        <v>0.16360121999999999</v>
      </c>
    </row>
    <row r="227" spans="1:9" x14ac:dyDescent="0.3">
      <c r="A227" s="9" t="s">
        <v>454</v>
      </c>
      <c r="B227" s="9" t="s">
        <v>453</v>
      </c>
      <c r="C227" s="9">
        <v>10</v>
      </c>
      <c r="D227" s="9">
        <v>3.25</v>
      </c>
      <c r="E227" s="33">
        <v>5</v>
      </c>
      <c r="F227" s="33">
        <v>1.75</v>
      </c>
      <c r="G227" s="33">
        <v>7.0679068999999997</v>
      </c>
      <c r="H227" s="36">
        <v>24</v>
      </c>
      <c r="I227" s="33">
        <v>0.29449611999999997</v>
      </c>
    </row>
    <row r="228" spans="1:9" x14ac:dyDescent="0.3">
      <c r="A228" s="9" t="s">
        <v>456</v>
      </c>
      <c r="B228" s="9" t="s">
        <v>455</v>
      </c>
      <c r="C228" s="9">
        <v>2</v>
      </c>
      <c r="D228" s="9">
        <v>3.95</v>
      </c>
      <c r="E228" s="33">
        <v>5.6989698000000004</v>
      </c>
      <c r="F228" s="33">
        <v>1.7489699999999999</v>
      </c>
      <c r="G228" s="33">
        <v>8.0559577999999998</v>
      </c>
      <c r="H228" s="36">
        <v>32</v>
      </c>
      <c r="I228" s="33">
        <v>0.25174868</v>
      </c>
    </row>
    <row r="229" spans="1:9" x14ac:dyDescent="0.3">
      <c r="A229" s="9" t="s">
        <v>458</v>
      </c>
      <c r="B229" s="9" t="s">
        <v>457</v>
      </c>
      <c r="C229" s="9">
        <v>40.900002000000001</v>
      </c>
      <c r="D229" s="9">
        <v>2.6400001</v>
      </c>
      <c r="E229" s="33">
        <v>4.3882766000000002</v>
      </c>
      <c r="F229" s="33">
        <v>1.7482766999999999</v>
      </c>
      <c r="G229" s="33">
        <v>6.2031865000000002</v>
      </c>
      <c r="H229" s="36">
        <v>13</v>
      </c>
      <c r="I229" s="33">
        <v>0.47716817</v>
      </c>
    </row>
    <row r="230" spans="1:9" x14ac:dyDescent="0.3">
      <c r="A230" s="9" t="s">
        <v>460</v>
      </c>
      <c r="B230" s="9" t="s">
        <v>459</v>
      </c>
      <c r="C230" s="9">
        <v>7.8000002000000004</v>
      </c>
      <c r="D230" s="9">
        <v>3.3599999</v>
      </c>
      <c r="E230" s="33">
        <v>5.1079053999999999</v>
      </c>
      <c r="F230" s="33">
        <v>1.7479054000000001</v>
      </c>
      <c r="G230" s="33">
        <v>7.2204398999999997</v>
      </c>
      <c r="H230" s="36">
        <v>39</v>
      </c>
      <c r="I230" s="33">
        <v>0.18513948999999999</v>
      </c>
    </row>
    <row r="231" spans="1:9" x14ac:dyDescent="0.3">
      <c r="A231" s="9" t="s">
        <v>462</v>
      </c>
      <c r="B231" s="9" t="s">
        <v>461</v>
      </c>
      <c r="C231" s="9">
        <v>0.30000000999999998</v>
      </c>
      <c r="D231" s="9">
        <v>4.8000002000000004</v>
      </c>
      <c r="E231" s="33">
        <v>6.5228786000000003</v>
      </c>
      <c r="F231" s="33">
        <v>1.7228787000000001</v>
      </c>
      <c r="G231" s="33">
        <v>9.2206202000000008</v>
      </c>
      <c r="H231" s="36">
        <v>33</v>
      </c>
      <c r="I231" s="33">
        <v>0.27941272</v>
      </c>
    </row>
    <row r="232" spans="1:9" x14ac:dyDescent="0.3">
      <c r="A232" s="9" t="s">
        <v>464</v>
      </c>
      <c r="B232" s="9" t="s">
        <v>463</v>
      </c>
      <c r="C232" s="9">
        <v>5</v>
      </c>
      <c r="D232" s="9">
        <v>3.5899999</v>
      </c>
      <c r="E232" s="33">
        <v>5.3010301999999996</v>
      </c>
      <c r="F232" s="33">
        <v>1.7110300000000001</v>
      </c>
      <c r="G232" s="33">
        <v>7.4934373000000001</v>
      </c>
      <c r="H232" s="36">
        <v>28</v>
      </c>
      <c r="I232" s="33">
        <v>0.26762277000000001</v>
      </c>
    </row>
    <row r="233" spans="1:9" x14ac:dyDescent="0.3">
      <c r="A233" s="9" t="s">
        <v>466</v>
      </c>
      <c r="B233" s="9" t="s">
        <v>465</v>
      </c>
      <c r="C233" s="9">
        <v>20</v>
      </c>
      <c r="D233" s="9">
        <v>2.99</v>
      </c>
      <c r="E233" s="33">
        <v>4.6989698000000004</v>
      </c>
      <c r="F233" s="33">
        <v>1.7089700000000001</v>
      </c>
      <c r="G233" s="33">
        <v>6.6423763999999998</v>
      </c>
      <c r="H233" s="36">
        <v>22</v>
      </c>
      <c r="I233" s="33">
        <v>0.30192619999999998</v>
      </c>
    </row>
    <row r="234" spans="1:9" x14ac:dyDescent="0.3">
      <c r="A234" s="9" t="s">
        <v>468</v>
      </c>
      <c r="B234" s="9" t="s">
        <v>467</v>
      </c>
      <c r="C234" s="9">
        <v>2.9000001000000002</v>
      </c>
      <c r="D234" s="9">
        <v>3.8399999</v>
      </c>
      <c r="E234" s="33">
        <v>5.5376019000000003</v>
      </c>
      <c r="F234" s="33">
        <v>1.6976020000000001</v>
      </c>
      <c r="G234" s="33">
        <v>7.8278512999999998</v>
      </c>
      <c r="H234" s="36">
        <v>25</v>
      </c>
      <c r="I234" s="33">
        <v>0.31311404999999998</v>
      </c>
    </row>
    <row r="235" spans="1:9" x14ac:dyDescent="0.3">
      <c r="A235" s="9" t="s">
        <v>470</v>
      </c>
      <c r="B235" s="9" t="s">
        <v>469</v>
      </c>
      <c r="C235" s="9">
        <v>22</v>
      </c>
      <c r="D235" s="9">
        <v>2.96</v>
      </c>
      <c r="E235" s="33">
        <v>4.6575775000000004</v>
      </c>
      <c r="F235" s="33">
        <v>1.6975773999999999</v>
      </c>
      <c r="G235" s="33">
        <v>6.5838647000000003</v>
      </c>
      <c r="H235" s="36">
        <v>32</v>
      </c>
      <c r="I235" s="33">
        <v>0.20574576999999999</v>
      </c>
    </row>
    <row r="236" spans="1:9" x14ac:dyDescent="0.3">
      <c r="A236" s="9" t="s">
        <v>472</v>
      </c>
      <c r="B236" s="9" t="s">
        <v>471</v>
      </c>
      <c r="C236" s="9">
        <v>2.2999999999999998</v>
      </c>
      <c r="D236" s="9">
        <v>3.95</v>
      </c>
      <c r="E236" s="33">
        <v>5.6382722999999997</v>
      </c>
      <c r="F236" s="33">
        <v>1.6882721000000001</v>
      </c>
      <c r="G236" s="33">
        <v>7.9701567000000004</v>
      </c>
      <c r="H236" s="36">
        <v>25</v>
      </c>
      <c r="I236" s="33">
        <v>0.31880626000000001</v>
      </c>
    </row>
    <row r="237" spans="1:9" x14ac:dyDescent="0.3">
      <c r="A237" s="9" t="s">
        <v>474</v>
      </c>
      <c r="B237" s="9" t="s">
        <v>473</v>
      </c>
      <c r="C237" s="9">
        <v>7.8600000999999997</v>
      </c>
      <c r="D237" s="9">
        <v>3.4200001000000002</v>
      </c>
      <c r="E237" s="33">
        <v>5.1045775000000004</v>
      </c>
      <c r="F237" s="33">
        <v>1.6845775000000001</v>
      </c>
      <c r="G237" s="33">
        <v>7.2157359000000003</v>
      </c>
      <c r="H237" s="36">
        <v>17</v>
      </c>
      <c r="I237" s="33">
        <v>0.42445505</v>
      </c>
    </row>
    <row r="238" spans="1:9" x14ac:dyDescent="0.3">
      <c r="A238" s="9" t="s">
        <v>476</v>
      </c>
      <c r="B238" s="9" t="s">
        <v>475</v>
      </c>
      <c r="C238" s="9">
        <v>7.9999998000000003E-2</v>
      </c>
      <c r="D238" s="9">
        <v>5.4299998</v>
      </c>
      <c r="E238" s="33">
        <v>7.0969100000000003</v>
      </c>
      <c r="F238" s="33">
        <v>1.6669101</v>
      </c>
      <c r="G238" s="33">
        <v>10.03206</v>
      </c>
      <c r="H238" s="36">
        <v>28</v>
      </c>
      <c r="I238" s="33">
        <v>0.35828787000000001</v>
      </c>
    </row>
    <row r="239" spans="1:9" x14ac:dyDescent="0.3">
      <c r="A239" s="9" t="s">
        <v>478</v>
      </c>
      <c r="B239" s="9" t="s">
        <v>477</v>
      </c>
      <c r="C239" s="9">
        <v>3.9000001000000002</v>
      </c>
      <c r="D239" s="9">
        <v>3.75</v>
      </c>
      <c r="E239" s="33">
        <v>5.4089355000000001</v>
      </c>
      <c r="F239" s="33">
        <v>1.6589354000000001</v>
      </c>
      <c r="G239" s="33">
        <v>7.6459703000000001</v>
      </c>
      <c r="H239" s="36">
        <v>26</v>
      </c>
      <c r="I239" s="33">
        <v>0.29407579</v>
      </c>
    </row>
    <row r="240" spans="1:9" x14ac:dyDescent="0.3">
      <c r="A240" s="9" t="s">
        <v>480</v>
      </c>
      <c r="B240" s="9" t="s">
        <v>479</v>
      </c>
      <c r="C240" s="9">
        <v>91</v>
      </c>
      <c r="D240" s="9">
        <v>2.3900001</v>
      </c>
      <c r="E240" s="33">
        <v>4.0409584000000001</v>
      </c>
      <c r="F240" s="33">
        <v>1.6509586999999999</v>
      </c>
      <c r="G240" s="33">
        <v>5.712224</v>
      </c>
      <c r="H240" s="36">
        <v>29</v>
      </c>
      <c r="I240" s="33">
        <v>0.19697323</v>
      </c>
    </row>
    <row r="241" spans="1:9" x14ac:dyDescent="0.3">
      <c r="A241" s="9" t="s">
        <v>482</v>
      </c>
      <c r="B241" s="9" t="s">
        <v>481</v>
      </c>
      <c r="C241" s="9">
        <v>9.7600002000000003</v>
      </c>
      <c r="D241" s="9">
        <v>3.3599999</v>
      </c>
      <c r="E241" s="33">
        <v>5.0105500000000003</v>
      </c>
      <c r="F241" s="33">
        <v>1.6505501</v>
      </c>
      <c r="G241" s="33">
        <v>7.0828204000000001</v>
      </c>
      <c r="H241" s="36">
        <v>29</v>
      </c>
      <c r="I241" s="33">
        <v>0.24423518999999999</v>
      </c>
    </row>
    <row r="242" spans="1:9" x14ac:dyDescent="0.3">
      <c r="A242" s="9" t="s">
        <v>484</v>
      </c>
      <c r="B242" s="9" t="s">
        <v>483</v>
      </c>
      <c r="C242" s="9">
        <v>0.40000001000000002</v>
      </c>
      <c r="D242" s="9">
        <v>4.75</v>
      </c>
      <c r="E242" s="33">
        <v>6.3979401999999999</v>
      </c>
      <c r="F242" s="33">
        <v>1.64794</v>
      </c>
      <c r="G242" s="33">
        <v>9.0440091999999996</v>
      </c>
      <c r="H242" s="36">
        <v>25</v>
      </c>
      <c r="I242" s="33">
        <v>0.36176035000000001</v>
      </c>
    </row>
    <row r="243" spans="1:9" x14ac:dyDescent="0.3">
      <c r="A243" s="9" t="s">
        <v>486</v>
      </c>
      <c r="B243" s="9" t="s">
        <v>485</v>
      </c>
      <c r="C243" s="9">
        <v>6.2199998000000001</v>
      </c>
      <c r="D243" s="9">
        <v>3.5599999000000002</v>
      </c>
      <c r="E243" s="33">
        <v>5.2062096999999996</v>
      </c>
      <c r="F243" s="33">
        <v>1.6462095999999999</v>
      </c>
      <c r="G243" s="33">
        <v>7.3594011999999998</v>
      </c>
      <c r="H243" s="36">
        <v>21</v>
      </c>
      <c r="I243" s="33">
        <v>0.35044767999999998</v>
      </c>
    </row>
    <row r="244" spans="1:9" x14ac:dyDescent="0.3">
      <c r="A244" s="9" t="s">
        <v>488</v>
      </c>
      <c r="B244" s="9" t="s">
        <v>487</v>
      </c>
      <c r="C244" s="9">
        <v>54</v>
      </c>
      <c r="D244" s="9">
        <v>2.6400001</v>
      </c>
      <c r="E244" s="33">
        <v>4.2676062999999997</v>
      </c>
      <c r="F244" s="33">
        <v>1.6276063000000001</v>
      </c>
      <c r="G244" s="33">
        <v>6.0326089999999999</v>
      </c>
      <c r="H244" s="36">
        <v>22</v>
      </c>
      <c r="I244" s="33">
        <v>0.27420949999999999</v>
      </c>
    </row>
    <row r="245" spans="1:9" x14ac:dyDescent="0.3">
      <c r="A245" s="9" t="s">
        <v>490</v>
      </c>
      <c r="B245" s="9" t="s">
        <v>489</v>
      </c>
      <c r="C245" s="9">
        <v>8.1000004000000008</v>
      </c>
      <c r="D245" s="9">
        <v>3.47</v>
      </c>
      <c r="E245" s="33">
        <v>5.0915150999999996</v>
      </c>
      <c r="F245" s="33">
        <v>1.621515</v>
      </c>
      <c r="G245" s="33">
        <v>7.1972709000000004</v>
      </c>
      <c r="H245" s="36">
        <v>28</v>
      </c>
      <c r="I245" s="33">
        <v>0.25704538999999998</v>
      </c>
    </row>
    <row r="246" spans="1:9" x14ac:dyDescent="0.3">
      <c r="A246" s="9" t="s">
        <v>492</v>
      </c>
      <c r="B246" s="9" t="s">
        <v>491</v>
      </c>
      <c r="C246" s="9">
        <v>4.3000002000000004</v>
      </c>
      <c r="D246" s="9">
        <v>3.75</v>
      </c>
      <c r="E246" s="33">
        <v>5.3665314000000004</v>
      </c>
      <c r="F246" s="33">
        <v>1.6165315</v>
      </c>
      <c r="G246" s="33">
        <v>7.5860291000000002</v>
      </c>
      <c r="H246" s="36">
        <v>37</v>
      </c>
      <c r="I246" s="33">
        <v>0.20502782</v>
      </c>
    </row>
    <row r="247" spans="1:9" x14ac:dyDescent="0.3">
      <c r="A247" s="9" t="s">
        <v>494</v>
      </c>
      <c r="B247" s="9" t="s">
        <v>493</v>
      </c>
      <c r="C247" s="9">
        <v>1.9</v>
      </c>
      <c r="D247" s="9">
        <v>4.1100000999999997</v>
      </c>
      <c r="E247" s="33">
        <v>5.7212462000000004</v>
      </c>
      <c r="F247" s="33">
        <v>1.6112462999999999</v>
      </c>
      <c r="G247" s="33">
        <v>8.0874471999999997</v>
      </c>
      <c r="H247" s="36">
        <v>16</v>
      </c>
      <c r="I247" s="33">
        <v>0.50546544999999998</v>
      </c>
    </row>
    <row r="248" spans="1:9" x14ac:dyDescent="0.3">
      <c r="A248" s="9" t="s">
        <v>496</v>
      </c>
      <c r="B248" s="9" t="s">
        <v>495</v>
      </c>
      <c r="C248" s="9">
        <v>3.6800001</v>
      </c>
      <c r="D248" s="9">
        <v>3.8299998999999998</v>
      </c>
      <c r="E248" s="33">
        <v>5.4341521000000004</v>
      </c>
      <c r="F248" s="33">
        <v>1.6041521999999999</v>
      </c>
      <c r="G248" s="33">
        <v>7.6816163</v>
      </c>
      <c r="H248" s="36">
        <v>16</v>
      </c>
      <c r="I248" s="33">
        <v>0.48010101999999999</v>
      </c>
    </row>
    <row r="249" spans="1:9" x14ac:dyDescent="0.3">
      <c r="A249" s="9" t="s">
        <v>498</v>
      </c>
      <c r="B249" s="9" t="s">
        <v>497</v>
      </c>
      <c r="C249" s="9">
        <v>5.5</v>
      </c>
      <c r="D249" s="9">
        <v>3.6700001000000002</v>
      </c>
      <c r="E249" s="33">
        <v>5.2596373999999999</v>
      </c>
      <c r="F249" s="33">
        <v>1.5896372999999999</v>
      </c>
      <c r="G249" s="33">
        <v>7.4349255999999997</v>
      </c>
      <c r="H249" s="36">
        <v>33</v>
      </c>
      <c r="I249" s="33">
        <v>0.22530077000000001</v>
      </c>
    </row>
    <row r="250" spans="1:9" x14ac:dyDescent="0.3">
      <c r="A250" s="9" t="s">
        <v>500</v>
      </c>
      <c r="B250" s="9" t="s">
        <v>499</v>
      </c>
      <c r="C250" s="9">
        <v>5.5</v>
      </c>
      <c r="D250" s="9">
        <v>3.6700001000000002</v>
      </c>
      <c r="E250" s="33">
        <v>5.2596373999999999</v>
      </c>
      <c r="F250" s="33">
        <v>1.5896372999999999</v>
      </c>
      <c r="G250" s="33">
        <v>7.4349255999999997</v>
      </c>
      <c r="H250" s="36">
        <v>36</v>
      </c>
      <c r="I250" s="33">
        <v>0.20652571</v>
      </c>
    </row>
    <row r="251" spans="1:9" x14ac:dyDescent="0.3">
      <c r="A251" s="9" t="s">
        <v>502</v>
      </c>
      <c r="B251" s="9" t="s">
        <v>501</v>
      </c>
      <c r="C251" s="9">
        <v>32</v>
      </c>
      <c r="D251" s="9">
        <v>2.9100001</v>
      </c>
      <c r="E251" s="33">
        <v>4.4948502000000001</v>
      </c>
      <c r="F251" s="33">
        <v>1.5848500999999999</v>
      </c>
      <c r="G251" s="33">
        <v>6.3538364999999999</v>
      </c>
      <c r="H251" s="36">
        <v>29</v>
      </c>
      <c r="I251" s="33">
        <v>0.21909781</v>
      </c>
    </row>
    <row r="252" spans="1:9" x14ac:dyDescent="0.3">
      <c r="A252" s="9" t="s">
        <v>504</v>
      </c>
      <c r="B252" s="9" t="s">
        <v>503</v>
      </c>
      <c r="C252" s="9">
        <v>0.31623000000000001</v>
      </c>
      <c r="D252" s="9">
        <v>4.9200001000000002</v>
      </c>
      <c r="E252" s="33">
        <v>6.4999970999999999</v>
      </c>
      <c r="F252" s="33">
        <v>1.5799969</v>
      </c>
      <c r="G252" s="33">
        <v>9.1882743999999992</v>
      </c>
      <c r="H252" s="36">
        <v>25</v>
      </c>
      <c r="I252" s="33">
        <v>0.367531</v>
      </c>
    </row>
    <row r="253" spans="1:9" x14ac:dyDescent="0.3">
      <c r="A253" s="9" t="s">
        <v>506</v>
      </c>
      <c r="B253" s="9" t="s">
        <v>505</v>
      </c>
      <c r="C253" s="9">
        <v>31</v>
      </c>
      <c r="D253" s="9">
        <v>2.9300001</v>
      </c>
      <c r="E253" s="33">
        <v>4.5086383999999997</v>
      </c>
      <c r="F253" s="33">
        <v>1.5786382999999999</v>
      </c>
      <c r="G253" s="33">
        <v>6.3733272999999997</v>
      </c>
      <c r="H253" s="36">
        <v>33</v>
      </c>
      <c r="I253" s="33">
        <v>0.19313113000000001</v>
      </c>
    </row>
    <row r="254" spans="1:9" x14ac:dyDescent="0.3">
      <c r="A254" s="9" t="s">
        <v>508</v>
      </c>
      <c r="B254" s="9" t="s">
        <v>507</v>
      </c>
      <c r="C254" s="9">
        <v>3.0999998999999998</v>
      </c>
      <c r="D254" s="9">
        <v>3.9300001</v>
      </c>
      <c r="E254" s="33">
        <v>5.5086383999999997</v>
      </c>
      <c r="F254" s="33">
        <v>1.5786382999999999</v>
      </c>
      <c r="G254" s="33">
        <v>7.7869086000000003</v>
      </c>
      <c r="H254" s="36">
        <v>17</v>
      </c>
      <c r="I254" s="33">
        <v>0.45805343999999998</v>
      </c>
    </row>
    <row r="255" spans="1:9" x14ac:dyDescent="0.3">
      <c r="A255" s="9" t="s">
        <v>510</v>
      </c>
      <c r="B255" s="9" t="s">
        <v>509</v>
      </c>
      <c r="C255" s="9">
        <v>14.2</v>
      </c>
      <c r="D255" s="9">
        <v>3.27</v>
      </c>
      <c r="E255" s="33">
        <v>4.8477116000000002</v>
      </c>
      <c r="F255" s="33">
        <v>1.5777117000000001</v>
      </c>
      <c r="G255" s="33">
        <v>6.8526349</v>
      </c>
      <c r="H255" s="36">
        <v>16</v>
      </c>
      <c r="I255" s="33">
        <v>0.42828968000000001</v>
      </c>
    </row>
    <row r="256" spans="1:9" x14ac:dyDescent="0.3">
      <c r="A256" s="9" t="s">
        <v>512</v>
      </c>
      <c r="B256" s="9" t="s">
        <v>511</v>
      </c>
      <c r="C256" s="9">
        <v>0.12899999000000001</v>
      </c>
      <c r="D256" s="9">
        <v>5.3400002000000004</v>
      </c>
      <c r="E256" s="33">
        <v>6.8894105000000003</v>
      </c>
      <c r="F256" s="33">
        <v>1.5494102999999999</v>
      </c>
      <c r="G256" s="33">
        <v>9.7387419000000008</v>
      </c>
      <c r="H256" s="36">
        <v>26</v>
      </c>
      <c r="I256" s="33">
        <v>0.37456699999999998</v>
      </c>
    </row>
    <row r="257" spans="1:9" x14ac:dyDescent="0.3">
      <c r="A257" s="9" t="s">
        <v>514</v>
      </c>
      <c r="B257" s="9" t="s">
        <v>513</v>
      </c>
      <c r="C257" s="9">
        <v>3</v>
      </c>
      <c r="D257" s="9">
        <v>3.98</v>
      </c>
      <c r="E257" s="33">
        <v>5.5228786000000003</v>
      </c>
      <c r="F257" s="33">
        <v>1.5428786999999999</v>
      </c>
      <c r="G257" s="33">
        <v>7.8070387999999999</v>
      </c>
      <c r="H257" s="36">
        <v>28</v>
      </c>
      <c r="I257" s="33">
        <v>0.27882280999999998</v>
      </c>
    </row>
    <row r="258" spans="1:9" x14ac:dyDescent="0.3">
      <c r="A258" s="9" t="s">
        <v>516</v>
      </c>
      <c r="B258" s="9" t="s">
        <v>515</v>
      </c>
      <c r="C258" s="9">
        <v>5.0999999000000003</v>
      </c>
      <c r="D258" s="9">
        <v>3.75</v>
      </c>
      <c r="E258" s="33">
        <v>5.2924299000000001</v>
      </c>
      <c r="F258" s="33">
        <v>1.5424298000000001</v>
      </c>
      <c r="G258" s="33">
        <v>7.4812802999999999</v>
      </c>
      <c r="H258" s="36">
        <v>39</v>
      </c>
      <c r="I258" s="33">
        <v>0.19182769999999999</v>
      </c>
    </row>
    <row r="259" spans="1:9" x14ac:dyDescent="0.3">
      <c r="A259" s="9" t="s">
        <v>518</v>
      </c>
      <c r="B259" s="9" t="s">
        <v>517</v>
      </c>
      <c r="C259" s="9">
        <v>3.1600001</v>
      </c>
      <c r="D259" s="9">
        <v>3.96</v>
      </c>
      <c r="E259" s="33">
        <v>5.5003127999999997</v>
      </c>
      <c r="F259" s="33">
        <v>1.5403129</v>
      </c>
      <c r="G259" s="33">
        <v>7.7751397999999998</v>
      </c>
      <c r="H259" s="36">
        <v>16</v>
      </c>
      <c r="I259" s="33">
        <v>0.48594623999999997</v>
      </c>
    </row>
    <row r="260" spans="1:9" x14ac:dyDescent="0.3">
      <c r="A260" s="9" t="s">
        <v>520</v>
      </c>
      <c r="B260" s="9" t="s">
        <v>519</v>
      </c>
      <c r="C260" s="9">
        <v>20</v>
      </c>
      <c r="D260" s="9">
        <v>3.1600001</v>
      </c>
      <c r="E260" s="33">
        <v>4.6989698000000004</v>
      </c>
      <c r="F260" s="33">
        <v>1.5389699999999999</v>
      </c>
      <c r="G260" s="33">
        <v>6.6423763999999998</v>
      </c>
      <c r="H260" s="36">
        <v>32</v>
      </c>
      <c r="I260" s="33">
        <v>0.20757426000000001</v>
      </c>
    </row>
    <row r="261" spans="1:9" x14ac:dyDescent="0.3">
      <c r="A261" s="9" t="s">
        <v>522</v>
      </c>
      <c r="B261" s="9" t="s">
        <v>521</v>
      </c>
      <c r="C261" s="9">
        <v>4</v>
      </c>
      <c r="D261" s="9">
        <v>3.8599999</v>
      </c>
      <c r="E261" s="33">
        <v>5.3979401999999999</v>
      </c>
      <c r="F261" s="33">
        <v>1.5379400000000001</v>
      </c>
      <c r="G261" s="33">
        <v>7.6304274000000003</v>
      </c>
      <c r="H261" s="36">
        <v>65</v>
      </c>
      <c r="I261" s="33">
        <v>0.11739119000000001</v>
      </c>
    </row>
    <row r="262" spans="1:9" x14ac:dyDescent="0.3">
      <c r="A262" s="9" t="s">
        <v>524</v>
      </c>
      <c r="B262" s="9" t="s">
        <v>523</v>
      </c>
      <c r="C262" s="9">
        <v>1.4</v>
      </c>
      <c r="D262" s="9">
        <v>4.3200002</v>
      </c>
      <c r="E262" s="33">
        <v>5.8538718000000003</v>
      </c>
      <c r="F262" s="33">
        <v>1.5338719999999999</v>
      </c>
      <c r="G262" s="33">
        <v>8.2749243000000003</v>
      </c>
      <c r="H262" s="36">
        <v>24</v>
      </c>
      <c r="I262" s="33">
        <v>0.34478851999999999</v>
      </c>
    </row>
    <row r="263" spans="1:9" x14ac:dyDescent="0.3">
      <c r="A263" s="9" t="s">
        <v>526</v>
      </c>
      <c r="B263" s="9" t="s">
        <v>525</v>
      </c>
      <c r="C263" s="9">
        <v>3.3</v>
      </c>
      <c r="D263" s="9">
        <v>3.95</v>
      </c>
      <c r="E263" s="33">
        <v>5.4814857999999997</v>
      </c>
      <c r="F263" s="33">
        <v>1.5314859999999999</v>
      </c>
      <c r="G263" s="33">
        <v>7.7485265999999999</v>
      </c>
      <c r="H263" s="36">
        <v>32</v>
      </c>
      <c r="I263" s="33">
        <v>0.24214146</v>
      </c>
    </row>
    <row r="264" spans="1:9" x14ac:dyDescent="0.3">
      <c r="A264" s="9" t="s">
        <v>528</v>
      </c>
      <c r="B264" s="9" t="s">
        <v>527</v>
      </c>
      <c r="C264" s="9">
        <v>1.6000001E-2</v>
      </c>
      <c r="D264" s="9">
        <v>6.27</v>
      </c>
      <c r="E264" s="33">
        <v>7.7958797999999998</v>
      </c>
      <c r="F264" s="33">
        <v>1.5258799999999999</v>
      </c>
      <c r="G264" s="33">
        <v>11.020111</v>
      </c>
      <c r="H264" s="36">
        <v>24</v>
      </c>
      <c r="I264" s="33">
        <v>0.4591713</v>
      </c>
    </row>
    <row r="265" spans="1:9" x14ac:dyDescent="0.3">
      <c r="A265" s="9" t="s">
        <v>530</v>
      </c>
      <c r="B265" s="9" t="s">
        <v>529</v>
      </c>
      <c r="C265" s="9">
        <v>26</v>
      </c>
      <c r="D265" s="9">
        <v>3.0599999000000002</v>
      </c>
      <c r="E265" s="33">
        <v>4.5850267000000002</v>
      </c>
      <c r="F265" s="33">
        <v>1.5250267</v>
      </c>
      <c r="G265" s="33">
        <v>6.4813084999999999</v>
      </c>
      <c r="H265" s="36">
        <v>30</v>
      </c>
      <c r="I265" s="33">
        <v>0.21604361</v>
      </c>
    </row>
    <row r="266" spans="1:9" x14ac:dyDescent="0.3">
      <c r="A266" s="9" t="s">
        <v>532</v>
      </c>
      <c r="B266" s="9" t="s">
        <v>531</v>
      </c>
      <c r="C266" s="9">
        <v>50</v>
      </c>
      <c r="D266" s="9">
        <v>2.78</v>
      </c>
      <c r="E266" s="33">
        <v>4.3010301999999996</v>
      </c>
      <c r="F266" s="33">
        <v>1.5210299</v>
      </c>
      <c r="G266" s="33">
        <v>6.0798559000000001</v>
      </c>
      <c r="H266" s="36">
        <v>17</v>
      </c>
      <c r="I266" s="33">
        <v>0.35763859999999997</v>
      </c>
    </row>
    <row r="267" spans="1:9" x14ac:dyDescent="0.3">
      <c r="A267" s="9" t="s">
        <v>534</v>
      </c>
      <c r="B267" s="9" t="s">
        <v>533</v>
      </c>
      <c r="C267" s="9">
        <v>19</v>
      </c>
      <c r="D267" s="9">
        <v>3.21</v>
      </c>
      <c r="E267" s="33">
        <v>4.7212462000000004</v>
      </c>
      <c r="F267" s="33">
        <v>1.5112464000000001</v>
      </c>
      <c r="G267" s="33">
        <v>6.6738663000000003</v>
      </c>
      <c r="H267" s="36">
        <v>25</v>
      </c>
      <c r="I267" s="33">
        <v>0.26695463000000003</v>
      </c>
    </row>
    <row r="268" spans="1:9" x14ac:dyDescent="0.3">
      <c r="A268" s="9" t="s">
        <v>536</v>
      </c>
      <c r="B268" s="9" t="s">
        <v>535</v>
      </c>
      <c r="C268" s="9">
        <v>7.5999999000000003</v>
      </c>
      <c r="D268" s="9">
        <v>3.6099999</v>
      </c>
      <c r="E268" s="33">
        <v>5.1191864000000002</v>
      </c>
      <c r="F268" s="33">
        <v>1.5091863999999999</v>
      </c>
      <c r="G268" s="33">
        <v>7.2363868</v>
      </c>
      <c r="H268" s="36">
        <v>20</v>
      </c>
      <c r="I268" s="33">
        <v>0.36181932999999999</v>
      </c>
    </row>
    <row r="269" spans="1:9" x14ac:dyDescent="0.3">
      <c r="A269" s="9" t="s">
        <v>538</v>
      </c>
      <c r="B269" s="9" t="s">
        <v>537</v>
      </c>
      <c r="C269" s="9">
        <v>0.5</v>
      </c>
      <c r="D269" s="9">
        <v>4.8000002000000004</v>
      </c>
      <c r="E269" s="33">
        <v>6.3010301999999996</v>
      </c>
      <c r="F269" s="33">
        <v>1.5010300000000001</v>
      </c>
      <c r="G269" s="33">
        <v>8.9070187000000001</v>
      </c>
      <c r="H269" s="36">
        <v>26</v>
      </c>
      <c r="I269" s="33">
        <v>0.34257764000000002</v>
      </c>
    </row>
    <row r="270" spans="1:9" x14ac:dyDescent="0.3">
      <c r="A270" s="9" t="s">
        <v>540</v>
      </c>
      <c r="B270" s="9" t="s">
        <v>539</v>
      </c>
      <c r="C270" s="9">
        <v>2</v>
      </c>
      <c r="D270" s="9">
        <v>4.1999997999999996</v>
      </c>
      <c r="E270" s="33">
        <v>5.6989698000000004</v>
      </c>
      <c r="F270" s="33">
        <v>1.4989699999999999</v>
      </c>
      <c r="G270" s="33">
        <v>8.0559577999999998</v>
      </c>
      <c r="H270" s="36">
        <v>28</v>
      </c>
      <c r="I270" s="33">
        <v>0.28771278</v>
      </c>
    </row>
    <row r="271" spans="1:9" x14ac:dyDescent="0.3">
      <c r="A271" s="9" t="s">
        <v>542</v>
      </c>
      <c r="B271" s="9" t="s">
        <v>541</v>
      </c>
      <c r="C271" s="9">
        <v>10</v>
      </c>
      <c r="D271" s="9">
        <v>3.52</v>
      </c>
      <c r="E271" s="33">
        <v>5</v>
      </c>
      <c r="F271" s="33">
        <v>1.48</v>
      </c>
      <c r="G271" s="33">
        <v>7.0679068999999997</v>
      </c>
      <c r="H271" s="36">
        <v>36</v>
      </c>
      <c r="I271" s="33">
        <v>0.19633075999999999</v>
      </c>
    </row>
    <row r="272" spans="1:9" x14ac:dyDescent="0.3">
      <c r="A272" s="9" t="s">
        <v>544</v>
      </c>
      <c r="B272" s="9" t="s">
        <v>543</v>
      </c>
      <c r="C272" s="9">
        <v>13</v>
      </c>
      <c r="D272" s="9">
        <v>3.4100001</v>
      </c>
      <c r="E272" s="33">
        <v>4.8860564000000002</v>
      </c>
      <c r="F272" s="33">
        <v>1.4760567</v>
      </c>
      <c r="G272" s="33">
        <v>6.9068389000000003</v>
      </c>
      <c r="H272" s="36">
        <v>34</v>
      </c>
      <c r="I272" s="33">
        <v>0.20314231999999999</v>
      </c>
    </row>
    <row r="273" spans="1:9" x14ac:dyDescent="0.3">
      <c r="A273" s="9" t="s">
        <v>546</v>
      </c>
      <c r="B273" s="9" t="s">
        <v>545</v>
      </c>
      <c r="C273" s="9">
        <v>20</v>
      </c>
      <c r="D273" s="9">
        <v>3.24</v>
      </c>
      <c r="E273" s="33">
        <v>4.6989698000000004</v>
      </c>
      <c r="F273" s="33">
        <v>1.4589700000000001</v>
      </c>
      <c r="G273" s="33">
        <v>6.6423763999999998</v>
      </c>
      <c r="H273" s="36">
        <v>16</v>
      </c>
      <c r="I273" s="33">
        <v>0.41514853000000002</v>
      </c>
    </row>
    <row r="274" spans="1:9" x14ac:dyDescent="0.3">
      <c r="A274" s="9" t="s">
        <v>548</v>
      </c>
      <c r="B274" s="9" t="s">
        <v>547</v>
      </c>
      <c r="C274" s="9">
        <v>3</v>
      </c>
      <c r="D274" s="9">
        <v>4.0700002</v>
      </c>
      <c r="E274" s="33">
        <v>5.5228786000000003</v>
      </c>
      <c r="F274" s="33">
        <v>1.4528787000000001</v>
      </c>
      <c r="G274" s="33">
        <v>7.8070387999999999</v>
      </c>
      <c r="H274" s="36">
        <v>21</v>
      </c>
      <c r="I274" s="33">
        <v>0.37176374000000001</v>
      </c>
    </row>
    <row r="275" spans="1:9" x14ac:dyDescent="0.3">
      <c r="A275" s="9" t="s">
        <v>550</v>
      </c>
      <c r="B275" s="9" t="s">
        <v>549</v>
      </c>
      <c r="C275" s="9">
        <v>1.6</v>
      </c>
      <c r="D275" s="9">
        <v>4.3499999000000003</v>
      </c>
      <c r="E275" s="33">
        <v>5.7958797999999998</v>
      </c>
      <c r="F275" s="33">
        <v>1.4458800999999999</v>
      </c>
      <c r="G275" s="33">
        <v>8.1929482999999994</v>
      </c>
      <c r="H275" s="36">
        <v>28</v>
      </c>
      <c r="I275" s="33">
        <v>0.29260528000000002</v>
      </c>
    </row>
    <row r="276" spans="1:9" x14ac:dyDescent="0.3">
      <c r="A276" s="9" t="s">
        <v>552</v>
      </c>
      <c r="B276" s="9" t="s">
        <v>551</v>
      </c>
      <c r="C276" s="9">
        <v>50</v>
      </c>
      <c r="D276" s="9">
        <v>2.8599999</v>
      </c>
      <c r="E276" s="33">
        <v>4.3010301999999996</v>
      </c>
      <c r="F276" s="33">
        <v>1.44103</v>
      </c>
      <c r="G276" s="33">
        <v>6.0798559000000001</v>
      </c>
      <c r="H276" s="36">
        <v>18</v>
      </c>
      <c r="I276" s="33">
        <v>0.33776978000000002</v>
      </c>
    </row>
    <row r="277" spans="1:9" x14ac:dyDescent="0.3">
      <c r="A277" s="9" t="s">
        <v>554</v>
      </c>
      <c r="B277" s="9" t="s">
        <v>553</v>
      </c>
      <c r="C277" s="9">
        <v>12</v>
      </c>
      <c r="D277" s="9">
        <v>3.48</v>
      </c>
      <c r="E277" s="33">
        <v>4.9208188000000002</v>
      </c>
      <c r="F277" s="33">
        <v>1.4408188</v>
      </c>
      <c r="G277" s="33">
        <v>6.9559778999999997</v>
      </c>
      <c r="H277" s="36">
        <v>24</v>
      </c>
      <c r="I277" s="33">
        <v>0.28983240999999998</v>
      </c>
    </row>
    <row r="278" spans="1:9" x14ac:dyDescent="0.3">
      <c r="A278" s="9" t="s">
        <v>556</v>
      </c>
      <c r="B278" s="9" t="s">
        <v>555</v>
      </c>
      <c r="C278" s="9">
        <v>56</v>
      </c>
      <c r="D278" s="9">
        <v>2.8199999</v>
      </c>
      <c r="E278" s="33">
        <v>4.2518120000000001</v>
      </c>
      <c r="F278" s="33">
        <v>1.4318119</v>
      </c>
      <c r="G278" s="33">
        <v>6.0102824999999998</v>
      </c>
      <c r="H278" s="36">
        <v>28</v>
      </c>
      <c r="I278" s="33">
        <v>0.21465293999999999</v>
      </c>
    </row>
    <row r="279" spans="1:9" x14ac:dyDescent="0.3">
      <c r="A279" s="9" t="s">
        <v>558</v>
      </c>
      <c r="B279" s="9" t="s">
        <v>557</v>
      </c>
      <c r="C279" s="9">
        <v>5.5100002000000003</v>
      </c>
      <c r="D279" s="9">
        <v>3.8299998999999998</v>
      </c>
      <c r="E279" s="33">
        <v>5.2588482000000001</v>
      </c>
      <c r="F279" s="33">
        <v>1.4288483999999999</v>
      </c>
      <c r="G279" s="33">
        <v>7.4338101999999999</v>
      </c>
      <c r="H279" s="36">
        <v>16</v>
      </c>
      <c r="I279" s="33">
        <v>0.46461313999999998</v>
      </c>
    </row>
    <row r="280" spans="1:9" x14ac:dyDescent="0.3">
      <c r="A280" s="9" t="s">
        <v>560</v>
      </c>
      <c r="B280" s="9" t="s">
        <v>559</v>
      </c>
      <c r="C280" s="9">
        <v>15.9</v>
      </c>
      <c r="D280" s="9">
        <v>3.3699998999999998</v>
      </c>
      <c r="E280" s="33">
        <v>4.7986031000000002</v>
      </c>
      <c r="F280" s="33">
        <v>1.4286029</v>
      </c>
      <c r="G280" s="33">
        <v>6.7832160000000004</v>
      </c>
      <c r="H280" s="36">
        <v>27</v>
      </c>
      <c r="I280" s="33">
        <v>0.25123021000000001</v>
      </c>
    </row>
    <row r="281" spans="1:9" x14ac:dyDescent="0.3">
      <c r="A281" s="9" t="s">
        <v>562</v>
      </c>
      <c r="B281" s="9" t="s">
        <v>561</v>
      </c>
      <c r="C281" s="9">
        <v>33</v>
      </c>
      <c r="D281" s="9">
        <v>3.0599999000000002</v>
      </c>
      <c r="E281" s="33">
        <v>4.4814857999999997</v>
      </c>
      <c r="F281" s="33">
        <v>1.421486</v>
      </c>
      <c r="G281" s="33">
        <v>6.3349451999999999</v>
      </c>
      <c r="H281" s="36">
        <v>30</v>
      </c>
      <c r="I281" s="33">
        <v>0.21116484999999999</v>
      </c>
    </row>
    <row r="282" spans="1:9" x14ac:dyDescent="0.3">
      <c r="A282" s="9" t="s">
        <v>564</v>
      </c>
      <c r="B282" s="9" t="s">
        <v>563</v>
      </c>
      <c r="C282" s="9">
        <v>1.9</v>
      </c>
      <c r="D282" s="9">
        <v>4.3000002000000004</v>
      </c>
      <c r="E282" s="33">
        <v>5.7212462000000004</v>
      </c>
      <c r="F282" s="33">
        <v>1.4212464</v>
      </c>
      <c r="G282" s="33">
        <v>8.0874471999999997</v>
      </c>
      <c r="H282" s="36">
        <v>22</v>
      </c>
      <c r="I282" s="33">
        <v>0.36761126</v>
      </c>
    </row>
    <row r="283" spans="1:9" x14ac:dyDescent="0.3">
      <c r="A283" s="9" t="s">
        <v>566</v>
      </c>
      <c r="B283" s="9" t="s">
        <v>565</v>
      </c>
      <c r="C283" s="9">
        <v>4.5</v>
      </c>
      <c r="D283" s="9">
        <v>3.9300001</v>
      </c>
      <c r="E283" s="33">
        <v>5.3467874999999996</v>
      </c>
      <c r="F283" s="33">
        <v>1.4167875000000001</v>
      </c>
      <c r="G283" s="33">
        <v>7.5581193000000004</v>
      </c>
      <c r="H283" s="36">
        <v>28</v>
      </c>
      <c r="I283" s="33">
        <v>0.26993284000000001</v>
      </c>
    </row>
    <row r="284" spans="1:9" x14ac:dyDescent="0.3">
      <c r="A284" s="9" t="s">
        <v>568</v>
      </c>
      <c r="B284" s="9" t="s">
        <v>567</v>
      </c>
      <c r="C284" s="9">
        <v>2.2999999999999998</v>
      </c>
      <c r="D284" s="9">
        <v>4.2300000000000004</v>
      </c>
      <c r="E284" s="33">
        <v>5.6382722999999997</v>
      </c>
      <c r="F284" s="33">
        <v>1.4082721</v>
      </c>
      <c r="G284" s="33">
        <v>7.9701567000000004</v>
      </c>
      <c r="H284" s="36">
        <v>25</v>
      </c>
      <c r="I284" s="33">
        <v>0.31880626000000001</v>
      </c>
    </row>
    <row r="285" spans="1:9" x14ac:dyDescent="0.3">
      <c r="A285" s="9" t="s">
        <v>570</v>
      </c>
      <c r="B285" s="9" t="s">
        <v>569</v>
      </c>
      <c r="C285" s="9">
        <v>4</v>
      </c>
      <c r="D285" s="9">
        <v>4</v>
      </c>
      <c r="E285" s="33">
        <v>5.3979401999999999</v>
      </c>
      <c r="F285" s="33">
        <v>1.39794</v>
      </c>
      <c r="G285" s="33">
        <v>7.6304274000000003</v>
      </c>
      <c r="H285" s="36">
        <v>30</v>
      </c>
      <c r="I285" s="33">
        <v>0.25434759000000001</v>
      </c>
    </row>
    <row r="286" spans="1:9" x14ac:dyDescent="0.3">
      <c r="A286" s="9" t="s">
        <v>572</v>
      </c>
      <c r="B286" s="9" t="s">
        <v>571</v>
      </c>
      <c r="C286" s="9">
        <v>3.9999999000000001E-2</v>
      </c>
      <c r="D286" s="9">
        <v>6</v>
      </c>
      <c r="E286" s="33">
        <v>7.3979401999999999</v>
      </c>
      <c r="F286" s="33">
        <v>1.39794</v>
      </c>
      <c r="G286" s="33">
        <v>10.45759</v>
      </c>
      <c r="H286" s="36">
        <v>22</v>
      </c>
      <c r="I286" s="33">
        <v>0.47534502000000001</v>
      </c>
    </row>
    <row r="287" spans="1:9" x14ac:dyDescent="0.3">
      <c r="A287" s="9" t="s">
        <v>574</v>
      </c>
      <c r="B287" s="9" t="s">
        <v>573</v>
      </c>
      <c r="C287" s="9">
        <v>0.30000000999999998</v>
      </c>
      <c r="D287" s="9">
        <v>5.1300001000000002</v>
      </c>
      <c r="E287" s="33">
        <v>6.5228786000000003</v>
      </c>
      <c r="F287" s="33">
        <v>1.3928788000000001</v>
      </c>
      <c r="G287" s="33">
        <v>9.2206202000000008</v>
      </c>
      <c r="H287" s="36">
        <v>38</v>
      </c>
      <c r="I287" s="33">
        <v>0.2426479</v>
      </c>
    </row>
    <row r="288" spans="1:9" x14ac:dyDescent="0.3">
      <c r="A288" s="9" t="s">
        <v>576</v>
      </c>
      <c r="B288" s="9" t="s">
        <v>575</v>
      </c>
      <c r="C288" s="9">
        <v>8</v>
      </c>
      <c r="D288" s="9">
        <v>3.72</v>
      </c>
      <c r="E288" s="33">
        <v>5.0969100000000003</v>
      </c>
      <c r="F288" s="33">
        <v>1.3769100000000001</v>
      </c>
      <c r="G288" s="33">
        <v>7.2048974000000001</v>
      </c>
      <c r="H288" s="36">
        <v>38</v>
      </c>
      <c r="I288" s="33">
        <v>0.18960255000000001</v>
      </c>
    </row>
    <row r="289" spans="1:9" x14ac:dyDescent="0.3">
      <c r="A289" s="9" t="s">
        <v>578</v>
      </c>
      <c r="B289" s="9" t="s">
        <v>577</v>
      </c>
      <c r="C289" s="9">
        <v>49</v>
      </c>
      <c r="D289" s="9">
        <v>2.9400000999999998</v>
      </c>
      <c r="E289" s="33">
        <v>4.3098039999999997</v>
      </c>
      <c r="F289" s="33">
        <v>1.3698039</v>
      </c>
      <c r="G289" s="33">
        <v>6.0922584999999998</v>
      </c>
      <c r="H289" s="36">
        <v>36</v>
      </c>
      <c r="I289" s="33">
        <v>0.1692294</v>
      </c>
    </row>
    <row r="290" spans="1:9" x14ac:dyDescent="0.3">
      <c r="A290" s="9" t="s">
        <v>580</v>
      </c>
      <c r="B290" s="9" t="s">
        <v>579</v>
      </c>
      <c r="C290" s="9">
        <v>1.6</v>
      </c>
      <c r="D290" s="9">
        <v>4.4299998</v>
      </c>
      <c r="E290" s="33">
        <v>5.7958797999999998</v>
      </c>
      <c r="F290" s="33">
        <v>1.36588</v>
      </c>
      <c r="G290" s="33">
        <v>8.1929482999999994</v>
      </c>
      <c r="H290" s="36">
        <v>37</v>
      </c>
      <c r="I290" s="33">
        <v>0.22143103</v>
      </c>
    </row>
    <row r="291" spans="1:9" x14ac:dyDescent="0.3">
      <c r="A291" s="9" t="s">
        <v>582</v>
      </c>
      <c r="B291" s="9" t="s">
        <v>581</v>
      </c>
      <c r="C291" s="9">
        <v>17</v>
      </c>
      <c r="D291" s="9">
        <v>3.4100001</v>
      </c>
      <c r="E291" s="33">
        <v>4.7695512999999998</v>
      </c>
      <c r="F291" s="33">
        <v>1.3595511</v>
      </c>
      <c r="G291" s="33">
        <v>6.7421489000000001</v>
      </c>
      <c r="H291" s="36">
        <v>29</v>
      </c>
      <c r="I291" s="33">
        <v>0.23248789</v>
      </c>
    </row>
    <row r="292" spans="1:9" x14ac:dyDescent="0.3">
      <c r="A292" s="9" t="s">
        <v>584</v>
      </c>
      <c r="B292" s="9" t="s">
        <v>583</v>
      </c>
      <c r="C292" s="9">
        <v>0.60000001999999997</v>
      </c>
      <c r="D292" s="9">
        <v>4.8699998999999998</v>
      </c>
      <c r="E292" s="33">
        <v>6.2218489999999997</v>
      </c>
      <c r="F292" s="33">
        <v>1.3518486999999999</v>
      </c>
      <c r="G292" s="33">
        <v>8.7950897000000001</v>
      </c>
      <c r="H292" s="36">
        <v>26</v>
      </c>
      <c r="I292" s="33">
        <v>0.33827268999999999</v>
      </c>
    </row>
    <row r="293" spans="1:9" x14ac:dyDescent="0.3">
      <c r="A293" s="9" t="s">
        <v>586</v>
      </c>
      <c r="B293" s="9" t="s">
        <v>585</v>
      </c>
      <c r="C293" s="9">
        <v>1.2</v>
      </c>
      <c r="D293" s="9">
        <v>4.5700002</v>
      </c>
      <c r="E293" s="33">
        <v>5.9208188000000002</v>
      </c>
      <c r="F293" s="33">
        <v>1.3508188000000001</v>
      </c>
      <c r="G293" s="33">
        <v>8.3695593000000006</v>
      </c>
      <c r="H293" s="36">
        <v>32</v>
      </c>
      <c r="I293" s="33">
        <v>0.26154873000000001</v>
      </c>
    </row>
    <row r="294" spans="1:9" x14ac:dyDescent="0.3">
      <c r="A294" s="9" t="s">
        <v>588</v>
      </c>
      <c r="B294" s="9" t="s">
        <v>587</v>
      </c>
      <c r="C294" s="9">
        <v>47.099997999999999</v>
      </c>
      <c r="D294" s="9">
        <v>2.99</v>
      </c>
      <c r="E294" s="33">
        <v>4.3269792000000002</v>
      </c>
      <c r="F294" s="33">
        <v>1.3369792</v>
      </c>
      <c r="G294" s="33">
        <v>6.1165371000000004</v>
      </c>
      <c r="H294" s="36">
        <v>26</v>
      </c>
      <c r="I294" s="33">
        <v>0.23525143000000001</v>
      </c>
    </row>
    <row r="295" spans="1:9" x14ac:dyDescent="0.3">
      <c r="A295" s="9" t="s">
        <v>590</v>
      </c>
      <c r="B295" s="9" t="s">
        <v>589</v>
      </c>
      <c r="C295" s="9">
        <v>14</v>
      </c>
      <c r="D295" s="9">
        <v>3.53</v>
      </c>
      <c r="E295" s="33">
        <v>4.8538718000000003</v>
      </c>
      <c r="F295" s="33">
        <v>1.3238719999999999</v>
      </c>
      <c r="G295" s="33">
        <v>6.8613429000000004</v>
      </c>
      <c r="H295" s="36">
        <v>29</v>
      </c>
      <c r="I295" s="33">
        <v>0.23659804000000001</v>
      </c>
    </row>
    <row r="296" spans="1:9" x14ac:dyDescent="0.3">
      <c r="A296" s="9" t="s">
        <v>592</v>
      </c>
      <c r="B296" s="9" t="s">
        <v>591</v>
      </c>
      <c r="C296" s="9">
        <v>0.34</v>
      </c>
      <c r="D296" s="9">
        <v>5.1500000999999997</v>
      </c>
      <c r="E296" s="33">
        <v>6.4685211000000002</v>
      </c>
      <c r="F296" s="33">
        <v>1.3185210999999999</v>
      </c>
      <c r="G296" s="33">
        <v>9.1437807000000006</v>
      </c>
      <c r="H296" s="36">
        <v>31</v>
      </c>
      <c r="I296" s="33">
        <v>0.29496067999999998</v>
      </c>
    </row>
    <row r="297" spans="1:9" x14ac:dyDescent="0.3">
      <c r="A297" s="9" t="s">
        <v>594</v>
      </c>
      <c r="B297" s="9" t="s">
        <v>593</v>
      </c>
      <c r="C297" s="9">
        <v>13</v>
      </c>
      <c r="D297" s="9">
        <v>3.5799998999999998</v>
      </c>
      <c r="E297" s="33">
        <v>4.8860564000000002</v>
      </c>
      <c r="F297" s="33">
        <v>1.3060566</v>
      </c>
      <c r="G297" s="33">
        <v>6.9068389000000003</v>
      </c>
      <c r="H297" s="36">
        <v>21</v>
      </c>
      <c r="I297" s="33">
        <v>0.32889709</v>
      </c>
    </row>
    <row r="298" spans="1:9" x14ac:dyDescent="0.3">
      <c r="A298" s="9" t="s">
        <v>596</v>
      </c>
      <c r="B298" s="9" t="s">
        <v>595</v>
      </c>
      <c r="C298" s="9">
        <v>15</v>
      </c>
      <c r="D298" s="9">
        <v>3.53</v>
      </c>
      <c r="E298" s="33">
        <v>4.8239087999999999</v>
      </c>
      <c r="F298" s="33">
        <v>1.2939087</v>
      </c>
      <c r="G298" s="33">
        <v>6.8189878000000004</v>
      </c>
      <c r="H298" s="36">
        <v>26</v>
      </c>
      <c r="I298" s="33">
        <v>0.26226874999999999</v>
      </c>
    </row>
    <row r="299" spans="1:9" x14ac:dyDescent="0.3">
      <c r="A299" s="9" t="s">
        <v>598</v>
      </c>
      <c r="B299" s="9" t="s">
        <v>597</v>
      </c>
      <c r="C299" s="9">
        <v>9.1000004000000008</v>
      </c>
      <c r="D299" s="9">
        <v>3.76</v>
      </c>
      <c r="E299" s="33">
        <v>5.0409584000000001</v>
      </c>
      <c r="F299" s="33">
        <v>1.2809587</v>
      </c>
      <c r="G299" s="33">
        <v>7.1258054</v>
      </c>
      <c r="H299" s="36">
        <v>38</v>
      </c>
      <c r="I299" s="33">
        <v>0.18752119</v>
      </c>
    </row>
    <row r="300" spans="1:9" x14ac:dyDescent="0.3">
      <c r="A300" s="9" t="s">
        <v>600</v>
      </c>
      <c r="B300" s="9" t="s">
        <v>599</v>
      </c>
      <c r="C300" s="9">
        <v>18</v>
      </c>
      <c r="D300" s="9">
        <v>3.47</v>
      </c>
      <c r="E300" s="33">
        <v>4.7447276</v>
      </c>
      <c r="F300" s="33">
        <v>1.2747275</v>
      </c>
      <c r="G300" s="33">
        <v>6.7070584000000002</v>
      </c>
      <c r="H300" s="36">
        <v>37</v>
      </c>
      <c r="I300" s="33">
        <v>0.18127185000000001</v>
      </c>
    </row>
    <row r="301" spans="1:9" x14ac:dyDescent="0.3">
      <c r="A301" s="9" t="s">
        <v>602</v>
      </c>
      <c r="B301" s="9" t="s">
        <v>601</v>
      </c>
      <c r="C301" s="9">
        <v>0.5</v>
      </c>
      <c r="D301" s="9">
        <v>5.0300001999999999</v>
      </c>
      <c r="E301" s="33">
        <v>6.3010301999999996</v>
      </c>
      <c r="F301" s="33">
        <v>1.2710299</v>
      </c>
      <c r="G301" s="33">
        <v>8.9070187000000001</v>
      </c>
      <c r="H301" s="36">
        <v>22</v>
      </c>
      <c r="I301" s="33">
        <v>0.40486449000000002</v>
      </c>
    </row>
    <row r="302" spans="1:9" x14ac:dyDescent="0.3">
      <c r="A302" s="9" t="s">
        <v>604</v>
      </c>
      <c r="B302" s="9" t="s">
        <v>603</v>
      </c>
      <c r="C302" s="9">
        <v>100</v>
      </c>
      <c r="D302" s="9">
        <v>2.73</v>
      </c>
      <c r="E302" s="33">
        <v>4</v>
      </c>
      <c r="F302" s="33">
        <v>1.27</v>
      </c>
      <c r="G302" s="33">
        <v>5.6543254999999997</v>
      </c>
      <c r="H302" s="36">
        <v>36</v>
      </c>
      <c r="I302" s="33">
        <v>0.1570646</v>
      </c>
    </row>
    <row r="303" spans="1:9" x14ac:dyDescent="0.3">
      <c r="A303" s="9" t="s">
        <v>606</v>
      </c>
      <c r="B303" s="9" t="s">
        <v>605</v>
      </c>
      <c r="C303" s="9">
        <v>49.599997999999999</v>
      </c>
      <c r="D303" s="9">
        <v>3.05</v>
      </c>
      <c r="E303" s="33">
        <v>4.3045182000000004</v>
      </c>
      <c r="F303" s="33">
        <v>1.2545183</v>
      </c>
      <c r="G303" s="33">
        <v>6.0847869000000001</v>
      </c>
      <c r="H303" s="36">
        <v>27</v>
      </c>
      <c r="I303" s="33">
        <v>0.22536248</v>
      </c>
    </row>
    <row r="304" spans="1:9" x14ac:dyDescent="0.3">
      <c r="A304" s="9" t="s">
        <v>608</v>
      </c>
      <c r="B304" s="9" t="s">
        <v>607</v>
      </c>
      <c r="C304" s="9">
        <v>7.54</v>
      </c>
      <c r="D304" s="9">
        <v>3.8699998999999998</v>
      </c>
      <c r="E304" s="33">
        <v>5.1226286999999999</v>
      </c>
      <c r="F304" s="33">
        <v>1.2526287</v>
      </c>
      <c r="G304" s="33">
        <v>7.2412523999999996</v>
      </c>
      <c r="H304" s="36">
        <v>18</v>
      </c>
      <c r="I304" s="33">
        <v>0.40229179999999998</v>
      </c>
    </row>
    <row r="305" spans="1:9" x14ac:dyDescent="0.3">
      <c r="A305" s="9" t="s">
        <v>610</v>
      </c>
      <c r="B305" s="9" t="s">
        <v>609</v>
      </c>
      <c r="C305" s="9">
        <v>2</v>
      </c>
      <c r="D305" s="9">
        <v>4.4499997999999996</v>
      </c>
      <c r="E305" s="33">
        <v>5.6989698000000004</v>
      </c>
      <c r="F305" s="33">
        <v>1.2489699999999999</v>
      </c>
      <c r="G305" s="33">
        <v>8.0559577999999998</v>
      </c>
      <c r="H305" s="36">
        <v>35</v>
      </c>
      <c r="I305" s="33">
        <v>0.23017024</v>
      </c>
    </row>
    <row r="306" spans="1:9" x14ac:dyDescent="0.3">
      <c r="A306" s="9" t="s">
        <v>612</v>
      </c>
      <c r="B306" s="9" t="s">
        <v>611</v>
      </c>
      <c r="C306" s="9">
        <v>1.1000000000000001</v>
      </c>
      <c r="D306" s="9">
        <v>4.7199998000000001</v>
      </c>
      <c r="E306" s="33">
        <v>5.9586072000000003</v>
      </c>
      <c r="F306" s="33">
        <v>1.2386073</v>
      </c>
      <c r="G306" s="33">
        <v>8.4229765000000008</v>
      </c>
      <c r="H306" s="36">
        <v>32</v>
      </c>
      <c r="I306" s="33">
        <v>0.26321802</v>
      </c>
    </row>
    <row r="307" spans="1:9" x14ac:dyDescent="0.3">
      <c r="A307" s="9" t="s">
        <v>614</v>
      </c>
      <c r="B307" s="9" t="s">
        <v>613</v>
      </c>
      <c r="C307" s="9">
        <v>21</v>
      </c>
      <c r="D307" s="9">
        <v>3.4400000999999998</v>
      </c>
      <c r="E307" s="33">
        <v>4.6777806000000002</v>
      </c>
      <c r="F307" s="33">
        <v>1.2377807000000001</v>
      </c>
      <c r="G307" s="33">
        <v>6.6124238999999996</v>
      </c>
      <c r="H307" s="36">
        <v>27</v>
      </c>
      <c r="I307" s="33">
        <v>0.24490458000000001</v>
      </c>
    </row>
    <row r="308" spans="1:9" x14ac:dyDescent="0.3">
      <c r="A308" s="9" t="s">
        <v>616</v>
      </c>
      <c r="B308" s="9" t="s">
        <v>615</v>
      </c>
      <c r="C308" s="9">
        <v>3.6486000999999999</v>
      </c>
      <c r="D308" s="9">
        <v>4.21</v>
      </c>
      <c r="E308" s="33">
        <v>5.4378738000000002</v>
      </c>
      <c r="F308" s="33">
        <v>1.2278738</v>
      </c>
      <c r="G308" s="33">
        <v>7.6868772999999999</v>
      </c>
      <c r="H308" s="36">
        <v>29</v>
      </c>
      <c r="I308" s="33">
        <v>0.26506471999999998</v>
      </c>
    </row>
    <row r="309" spans="1:9" x14ac:dyDescent="0.3">
      <c r="A309" s="9" t="s">
        <v>618</v>
      </c>
      <c r="B309" s="9" t="s">
        <v>617</v>
      </c>
      <c r="C309" s="9">
        <v>16.299999</v>
      </c>
      <c r="D309" s="9">
        <v>3.5599999000000002</v>
      </c>
      <c r="E309" s="33">
        <v>4.7878122000000003</v>
      </c>
      <c r="F309" s="33">
        <v>1.2278123999999999</v>
      </c>
      <c r="G309" s="33">
        <v>6.7679625000000003</v>
      </c>
      <c r="H309" s="36">
        <v>31</v>
      </c>
      <c r="I309" s="33">
        <v>0.21832136999999999</v>
      </c>
    </row>
    <row r="310" spans="1:9" x14ac:dyDescent="0.3">
      <c r="A310" s="9" t="s">
        <v>620</v>
      </c>
      <c r="B310" s="9" t="s">
        <v>619</v>
      </c>
      <c r="C310" s="9">
        <v>8</v>
      </c>
      <c r="D310" s="9">
        <v>3.8699998999999998</v>
      </c>
      <c r="E310" s="33">
        <v>5.0969100000000003</v>
      </c>
      <c r="F310" s="33">
        <v>1.2269099999999999</v>
      </c>
      <c r="G310" s="33">
        <v>7.2048974000000001</v>
      </c>
      <c r="H310" s="36">
        <v>36</v>
      </c>
      <c r="I310" s="33">
        <v>0.20013603999999999</v>
      </c>
    </row>
    <row r="311" spans="1:9" x14ac:dyDescent="0.3">
      <c r="A311" s="9" t="s">
        <v>622</v>
      </c>
      <c r="B311" s="9" t="s">
        <v>621</v>
      </c>
      <c r="C311" s="9">
        <v>40.099997999999999</v>
      </c>
      <c r="D311" s="9">
        <v>3.1700001000000002</v>
      </c>
      <c r="E311" s="33">
        <v>4.3968558</v>
      </c>
      <c r="F311" s="33">
        <v>1.2268555999999999</v>
      </c>
      <c r="G311" s="33">
        <v>6.2153134000000003</v>
      </c>
      <c r="H311" s="36">
        <v>26</v>
      </c>
      <c r="I311" s="33">
        <v>0.23905050999999999</v>
      </c>
    </row>
    <row r="312" spans="1:9" x14ac:dyDescent="0.3">
      <c r="A312" s="9" t="s">
        <v>624</v>
      </c>
      <c r="B312" s="9" t="s">
        <v>623</v>
      </c>
      <c r="C312" s="9">
        <v>16</v>
      </c>
      <c r="D312" s="9">
        <v>3.5699999</v>
      </c>
      <c r="E312" s="33">
        <v>4.7958797999999998</v>
      </c>
      <c r="F312" s="33">
        <v>1.2258800000000001</v>
      </c>
      <c r="G312" s="33">
        <v>6.7793669999999997</v>
      </c>
      <c r="H312" s="36">
        <v>26</v>
      </c>
      <c r="I312" s="33">
        <v>0.26074487000000002</v>
      </c>
    </row>
    <row r="313" spans="1:9" x14ac:dyDescent="0.3">
      <c r="A313" s="9" t="s">
        <v>626</v>
      </c>
      <c r="B313" s="9" t="s">
        <v>625</v>
      </c>
      <c r="C313" s="9">
        <v>6</v>
      </c>
      <c r="D313" s="9">
        <v>4</v>
      </c>
      <c r="E313" s="33">
        <v>5.2218489999999997</v>
      </c>
      <c r="F313" s="33">
        <v>1.2218487</v>
      </c>
      <c r="G313" s="33">
        <v>7.3815084000000004</v>
      </c>
      <c r="H313" s="36">
        <v>29</v>
      </c>
      <c r="I313" s="33">
        <v>0.25453478000000002</v>
      </c>
    </row>
    <row r="314" spans="1:9" x14ac:dyDescent="0.3">
      <c r="A314" s="9" t="s">
        <v>628</v>
      </c>
      <c r="B314" s="9" t="s">
        <v>627</v>
      </c>
      <c r="C314" s="9">
        <v>50</v>
      </c>
      <c r="D314" s="9">
        <v>3.0799998999999998</v>
      </c>
      <c r="E314" s="33">
        <v>4.3010301999999996</v>
      </c>
      <c r="F314" s="33">
        <v>1.2210300000000001</v>
      </c>
      <c r="G314" s="33">
        <v>6.0798559000000001</v>
      </c>
      <c r="H314" s="36">
        <v>19</v>
      </c>
      <c r="I314" s="33">
        <v>0.31999242</v>
      </c>
    </row>
    <row r="315" spans="1:9" x14ac:dyDescent="0.3">
      <c r="A315" s="9" t="s">
        <v>630</v>
      </c>
      <c r="B315" s="9" t="s">
        <v>629</v>
      </c>
      <c r="C315" s="9">
        <v>0.12</v>
      </c>
      <c r="D315" s="9">
        <v>5.6999997999999996</v>
      </c>
      <c r="E315" s="33">
        <v>6.9208188000000002</v>
      </c>
      <c r="F315" s="33">
        <v>1.2208188</v>
      </c>
      <c r="G315" s="33">
        <v>9.7831410999999999</v>
      </c>
      <c r="H315" s="36">
        <v>20</v>
      </c>
      <c r="I315" s="33">
        <v>0.48915702</v>
      </c>
    </row>
    <row r="316" spans="1:9" x14ac:dyDescent="0.3">
      <c r="A316" s="9" t="s">
        <v>632</v>
      </c>
      <c r="B316" s="9" t="s">
        <v>631</v>
      </c>
      <c r="C316" s="9">
        <v>3</v>
      </c>
      <c r="D316" s="9">
        <v>4.3099999000000002</v>
      </c>
      <c r="E316" s="33">
        <v>5.5228786000000003</v>
      </c>
      <c r="F316" s="33">
        <v>1.2128787000000001</v>
      </c>
      <c r="G316" s="33">
        <v>7.8070387999999999</v>
      </c>
      <c r="H316" s="36">
        <v>20</v>
      </c>
      <c r="I316" s="33">
        <v>0.39035192000000002</v>
      </c>
    </row>
    <row r="317" spans="1:9" x14ac:dyDescent="0.3">
      <c r="A317" s="9" t="s">
        <v>634</v>
      </c>
      <c r="B317" s="9" t="s">
        <v>633</v>
      </c>
      <c r="C317" s="9">
        <v>1.177</v>
      </c>
      <c r="D317" s="9">
        <v>4.7399997999999997</v>
      </c>
      <c r="E317" s="33">
        <v>5.9292235</v>
      </c>
      <c r="F317" s="33">
        <v>1.1892235</v>
      </c>
      <c r="G317" s="33">
        <v>8.3814402000000001</v>
      </c>
      <c r="H317" s="36">
        <v>26</v>
      </c>
      <c r="I317" s="33">
        <v>0.32236308000000002</v>
      </c>
    </row>
    <row r="318" spans="1:9" x14ac:dyDescent="0.3">
      <c r="A318" s="9" t="s">
        <v>636</v>
      </c>
      <c r="B318" s="9" t="s">
        <v>635</v>
      </c>
      <c r="C318" s="9">
        <v>27</v>
      </c>
      <c r="D318" s="9">
        <v>3.3800001000000002</v>
      </c>
      <c r="E318" s="33">
        <v>4.5686363999999999</v>
      </c>
      <c r="F318" s="33">
        <v>1.1886361999999999</v>
      </c>
      <c r="G318" s="33">
        <v>6.4581394000000003</v>
      </c>
      <c r="H318" s="36">
        <v>29</v>
      </c>
      <c r="I318" s="33">
        <v>0.22269446000000001</v>
      </c>
    </row>
    <row r="319" spans="1:9" x14ac:dyDescent="0.3">
      <c r="A319" s="9" t="s">
        <v>638</v>
      </c>
      <c r="B319" s="9" t="s">
        <v>637</v>
      </c>
      <c r="C319" s="9">
        <v>4.5999999000000003</v>
      </c>
      <c r="D319" s="9">
        <v>4.1500000999999997</v>
      </c>
      <c r="E319" s="33">
        <v>5.3372421000000001</v>
      </c>
      <c r="F319" s="33">
        <v>1.1872422</v>
      </c>
      <c r="G319" s="33">
        <v>7.5446261999999997</v>
      </c>
      <c r="H319" s="36">
        <v>26</v>
      </c>
      <c r="I319" s="33">
        <v>0.29017794000000002</v>
      </c>
    </row>
    <row r="320" spans="1:9" x14ac:dyDescent="0.3">
      <c r="A320" s="9" t="s">
        <v>640</v>
      </c>
      <c r="B320" s="9" t="s">
        <v>639</v>
      </c>
      <c r="C320" s="9">
        <v>0.39300001000000001</v>
      </c>
      <c r="D320" s="9">
        <v>5.2199998000000001</v>
      </c>
      <c r="E320" s="33">
        <v>6.4056072000000004</v>
      </c>
      <c r="F320" s="33">
        <v>1.1856074000000001</v>
      </c>
      <c r="G320" s="33">
        <v>9.0548476999999998</v>
      </c>
      <c r="H320" s="36">
        <v>49</v>
      </c>
      <c r="I320" s="33">
        <v>0.18479280000000001</v>
      </c>
    </row>
    <row r="321" spans="1:9" x14ac:dyDescent="0.3">
      <c r="A321" s="9" t="s">
        <v>642</v>
      </c>
      <c r="B321" s="9" t="s">
        <v>641</v>
      </c>
      <c r="C321" s="9">
        <v>26.4</v>
      </c>
      <c r="D321" s="9">
        <v>3.4000001000000002</v>
      </c>
      <c r="E321" s="33">
        <v>4.5783958</v>
      </c>
      <c r="F321" s="33">
        <v>1.1783961000000001</v>
      </c>
      <c r="G321" s="33">
        <v>6.4719357000000004</v>
      </c>
      <c r="H321" s="36">
        <v>26</v>
      </c>
      <c r="I321" s="33">
        <v>0.24892059</v>
      </c>
    </row>
    <row r="322" spans="1:9" x14ac:dyDescent="0.3">
      <c r="A322" s="9" t="s">
        <v>644</v>
      </c>
      <c r="B322" s="9" t="s">
        <v>643</v>
      </c>
      <c r="C322" s="9">
        <v>2.0999998999999998</v>
      </c>
      <c r="D322" s="9">
        <v>4.5</v>
      </c>
      <c r="E322" s="33">
        <v>5.6777806000000002</v>
      </c>
      <c r="F322" s="33">
        <v>1.1777807</v>
      </c>
      <c r="G322" s="33">
        <v>8.0260048000000008</v>
      </c>
      <c r="H322" s="36">
        <v>23</v>
      </c>
      <c r="I322" s="33">
        <v>0.34895672999999999</v>
      </c>
    </row>
    <row r="323" spans="1:9" x14ac:dyDescent="0.3">
      <c r="A323" s="9" t="s">
        <v>646</v>
      </c>
      <c r="B323" s="9" t="s">
        <v>645</v>
      </c>
      <c r="C323" s="9">
        <v>1.6</v>
      </c>
      <c r="D323" s="9">
        <v>4.6300001000000002</v>
      </c>
      <c r="E323" s="33">
        <v>5.7958797999999998</v>
      </c>
      <c r="F323" s="33">
        <v>1.16588</v>
      </c>
      <c r="G323" s="33">
        <v>8.1929482999999994</v>
      </c>
      <c r="H323" s="36">
        <v>36</v>
      </c>
      <c r="I323" s="33">
        <v>0.22758189000000001</v>
      </c>
    </row>
    <row r="324" spans="1:9" x14ac:dyDescent="0.3">
      <c r="A324" s="9" t="s">
        <v>648</v>
      </c>
      <c r="B324" s="9" t="s">
        <v>647</v>
      </c>
      <c r="C324" s="9">
        <v>7.1900000999999998</v>
      </c>
      <c r="D324" s="9">
        <v>3.98</v>
      </c>
      <c r="E324" s="33">
        <v>5.1432710000000004</v>
      </c>
      <c r="F324" s="33">
        <v>1.1632711</v>
      </c>
      <c r="G324" s="33">
        <v>7.2704325000000001</v>
      </c>
      <c r="H324" s="36">
        <v>18</v>
      </c>
      <c r="I324" s="33">
        <v>0.40391290000000002</v>
      </c>
    </row>
    <row r="325" spans="1:9" x14ac:dyDescent="0.3">
      <c r="A325" s="9" t="s">
        <v>650</v>
      </c>
      <c r="B325" s="9" t="s">
        <v>649</v>
      </c>
      <c r="C325" s="9">
        <v>0.31</v>
      </c>
      <c r="D325" s="9">
        <v>5.3499999000000003</v>
      </c>
      <c r="E325" s="33">
        <v>6.5086383999999997</v>
      </c>
      <c r="F325" s="33">
        <v>1.1586384000000001</v>
      </c>
      <c r="G325" s="33">
        <v>9.2004900000000003</v>
      </c>
      <c r="H325" s="36">
        <v>20</v>
      </c>
      <c r="I325" s="33">
        <v>0.46002451</v>
      </c>
    </row>
    <row r="326" spans="1:9" x14ac:dyDescent="0.3">
      <c r="A326" s="9" t="s">
        <v>652</v>
      </c>
      <c r="B326" s="9" t="s">
        <v>651</v>
      </c>
      <c r="C326" s="9">
        <v>11</v>
      </c>
      <c r="D326" s="9">
        <v>3.8</v>
      </c>
      <c r="E326" s="33">
        <v>4.9586072000000003</v>
      </c>
      <c r="F326" s="33">
        <v>1.1586074</v>
      </c>
      <c r="G326" s="33">
        <v>7.0093950999999999</v>
      </c>
      <c r="H326" s="36">
        <v>34</v>
      </c>
      <c r="I326" s="33">
        <v>0.20615868000000001</v>
      </c>
    </row>
    <row r="327" spans="1:9" x14ac:dyDescent="0.3">
      <c r="A327" s="9" t="s">
        <v>654</v>
      </c>
      <c r="B327" s="9" t="s">
        <v>653</v>
      </c>
      <c r="C327" s="9">
        <v>1.5</v>
      </c>
      <c r="D327" s="9">
        <v>4.6700001000000002</v>
      </c>
      <c r="E327" s="33">
        <v>5.8239087999999999</v>
      </c>
      <c r="F327" s="33">
        <v>1.1539086999999999</v>
      </c>
      <c r="G327" s="33">
        <v>8.2325686999999999</v>
      </c>
      <c r="H327" s="36">
        <v>26</v>
      </c>
      <c r="I327" s="33">
        <v>0.31663728000000002</v>
      </c>
    </row>
    <row r="328" spans="1:9" x14ac:dyDescent="0.3">
      <c r="A328" s="9" t="s">
        <v>656</v>
      </c>
      <c r="B328" s="9" t="s">
        <v>655</v>
      </c>
      <c r="C328" s="9">
        <v>3.8</v>
      </c>
      <c r="D328" s="9">
        <v>4.2800001999999999</v>
      </c>
      <c r="E328" s="33">
        <v>5.4202165999999998</v>
      </c>
      <c r="F328" s="33">
        <v>1.1402163999999999</v>
      </c>
      <c r="G328" s="33">
        <v>7.6619172000000004</v>
      </c>
      <c r="H328" s="36">
        <v>25</v>
      </c>
      <c r="I328" s="33">
        <v>0.30647668</v>
      </c>
    </row>
    <row r="329" spans="1:9" x14ac:dyDescent="0.3">
      <c r="A329" s="9" t="s">
        <v>658</v>
      </c>
      <c r="B329" s="9" t="s">
        <v>657</v>
      </c>
      <c r="C329" s="9">
        <v>2.5999998999999998</v>
      </c>
      <c r="D329" s="9">
        <v>4.4499997999999996</v>
      </c>
      <c r="E329" s="33">
        <v>5.5850267000000002</v>
      </c>
      <c r="F329" s="33">
        <v>1.1350267000000001</v>
      </c>
      <c r="G329" s="33">
        <v>7.8948897999999996</v>
      </c>
      <c r="H329" s="36">
        <v>38</v>
      </c>
      <c r="I329" s="33">
        <v>0.20776026</v>
      </c>
    </row>
    <row r="330" spans="1:9" x14ac:dyDescent="0.3">
      <c r="A330" s="9" t="s">
        <v>660</v>
      </c>
      <c r="B330" s="9" t="s">
        <v>659</v>
      </c>
      <c r="C330" s="9">
        <v>6.0700002</v>
      </c>
      <c r="D330" s="9">
        <v>4.0999999000000003</v>
      </c>
      <c r="E330" s="33">
        <v>5.2168112000000004</v>
      </c>
      <c r="F330" s="33">
        <v>1.1168113</v>
      </c>
      <c r="G330" s="33">
        <v>7.3743873000000004</v>
      </c>
      <c r="H330" s="36">
        <v>17</v>
      </c>
      <c r="I330" s="33">
        <v>0.43378749</v>
      </c>
    </row>
    <row r="331" spans="1:9" x14ac:dyDescent="0.3">
      <c r="A331" s="9" t="s">
        <v>662</v>
      </c>
      <c r="B331" s="9" t="s">
        <v>661</v>
      </c>
      <c r="C331" s="9">
        <v>14</v>
      </c>
      <c r="D331" s="9">
        <v>3.74</v>
      </c>
      <c r="E331" s="33">
        <v>4.8538718000000003</v>
      </c>
      <c r="F331" s="33">
        <v>1.1138718999999999</v>
      </c>
      <c r="G331" s="33">
        <v>6.8613429000000004</v>
      </c>
      <c r="H331" s="36">
        <v>26</v>
      </c>
      <c r="I331" s="33">
        <v>0.26389781000000001</v>
      </c>
    </row>
    <row r="332" spans="1:9" x14ac:dyDescent="0.3">
      <c r="A332" s="9" t="s">
        <v>664</v>
      </c>
      <c r="B332" s="9" t="s">
        <v>663</v>
      </c>
      <c r="C332" s="9">
        <v>3.5699999</v>
      </c>
      <c r="D332" s="9">
        <v>4.3499999000000003</v>
      </c>
      <c r="E332" s="33">
        <v>5.4473319</v>
      </c>
      <c r="F332" s="33">
        <v>1.0973318000000001</v>
      </c>
      <c r="G332" s="33">
        <v>7.7002468000000004</v>
      </c>
      <c r="H332" s="36">
        <v>17</v>
      </c>
      <c r="I332" s="33">
        <v>0.45295569000000002</v>
      </c>
    </row>
    <row r="333" spans="1:9" x14ac:dyDescent="0.3">
      <c r="A333" s="9" t="s">
        <v>666</v>
      </c>
      <c r="B333" s="9" t="s">
        <v>665</v>
      </c>
      <c r="C333" s="9">
        <v>1.8</v>
      </c>
      <c r="D333" s="9">
        <v>4.6500000999999997</v>
      </c>
      <c r="E333" s="33">
        <v>5.7447276</v>
      </c>
      <c r="F333" s="33">
        <v>1.0947275000000001</v>
      </c>
      <c r="G333" s="33">
        <v>8.1206397999999993</v>
      </c>
      <c r="H333" s="36">
        <v>23</v>
      </c>
      <c r="I333" s="33">
        <v>0.35307129999999998</v>
      </c>
    </row>
    <row r="334" spans="1:9" x14ac:dyDescent="0.3">
      <c r="A334" s="10" t="s">
        <v>668</v>
      </c>
      <c r="B334" s="10" t="s">
        <v>667</v>
      </c>
      <c r="C334" s="10">
        <v>6.7000002000000003E-2</v>
      </c>
      <c r="D334" s="10">
        <v>6.0799998999999998</v>
      </c>
      <c r="E334" s="38">
        <v>7.1739253999999999</v>
      </c>
      <c r="F334" s="38">
        <v>1.0939251999999999</v>
      </c>
      <c r="G334" s="38">
        <v>10.140927</v>
      </c>
      <c r="H334" s="36">
        <v>26</v>
      </c>
      <c r="I334" s="38">
        <v>0.39003566000000001</v>
      </c>
    </row>
    <row r="335" spans="1:9" x14ac:dyDescent="0.3">
      <c r="A335" s="9" t="s">
        <v>670</v>
      </c>
      <c r="B335" s="9" t="s">
        <v>669</v>
      </c>
      <c r="C335" s="9">
        <v>1.5</v>
      </c>
      <c r="D335" s="9">
        <v>4.7300000000000004</v>
      </c>
      <c r="E335" s="33">
        <v>5.8239087999999999</v>
      </c>
      <c r="F335" s="33">
        <v>1.0939087999999999</v>
      </c>
      <c r="G335" s="33">
        <v>8.2325686999999999</v>
      </c>
      <c r="H335" s="36">
        <v>30</v>
      </c>
      <c r="I335" s="33">
        <v>0.27441897999999998</v>
      </c>
    </row>
    <row r="336" spans="1:9" x14ac:dyDescent="0.3">
      <c r="A336" s="9" t="s">
        <v>672</v>
      </c>
      <c r="B336" s="9" t="s">
        <v>671</v>
      </c>
      <c r="C336" s="9">
        <v>2.2200000000000002</v>
      </c>
      <c r="D336" s="9">
        <v>4.5599999000000002</v>
      </c>
      <c r="E336" s="33">
        <v>5.6536469</v>
      </c>
      <c r="F336" s="33">
        <v>1.093647</v>
      </c>
      <c r="G336" s="33">
        <v>7.9918903999999999</v>
      </c>
      <c r="H336" s="36">
        <v>17</v>
      </c>
      <c r="I336" s="33">
        <v>0.47011119000000001</v>
      </c>
    </row>
    <row r="337" spans="1:9" x14ac:dyDescent="0.3">
      <c r="A337" s="9" t="s">
        <v>674</v>
      </c>
      <c r="B337" s="9" t="s">
        <v>673</v>
      </c>
      <c r="C337" s="9">
        <v>0.30000000999999998</v>
      </c>
      <c r="D337" s="9">
        <v>5.4299998</v>
      </c>
      <c r="E337" s="33">
        <v>6.5228786000000003</v>
      </c>
      <c r="F337" s="33">
        <v>1.0928787</v>
      </c>
      <c r="G337" s="33">
        <v>9.2206202000000008</v>
      </c>
      <c r="H337" s="36">
        <v>38</v>
      </c>
      <c r="I337" s="33">
        <v>0.2426479</v>
      </c>
    </row>
    <row r="338" spans="1:9" x14ac:dyDescent="0.3">
      <c r="A338" s="9" t="s">
        <v>676</v>
      </c>
      <c r="B338" s="9" t="s">
        <v>675</v>
      </c>
      <c r="C338" s="9">
        <v>20</v>
      </c>
      <c r="D338" s="9">
        <v>3.6199998999999998</v>
      </c>
      <c r="E338" s="33">
        <v>4.6989698000000004</v>
      </c>
      <c r="F338" s="33">
        <v>1.07897</v>
      </c>
      <c r="G338" s="33">
        <v>6.6423763999999998</v>
      </c>
      <c r="H338" s="36">
        <v>23</v>
      </c>
      <c r="I338" s="33">
        <v>0.28879898999999998</v>
      </c>
    </row>
    <row r="339" spans="1:9" x14ac:dyDescent="0.3">
      <c r="A339" s="9" t="s">
        <v>678</v>
      </c>
      <c r="B339" s="9" t="s">
        <v>677</v>
      </c>
      <c r="C339" s="9">
        <v>10</v>
      </c>
      <c r="D339" s="9">
        <v>3.9300001</v>
      </c>
      <c r="E339" s="33">
        <v>5</v>
      </c>
      <c r="F339" s="33">
        <v>1.0700000999999999</v>
      </c>
      <c r="G339" s="33">
        <v>7.0679068999999997</v>
      </c>
      <c r="H339" s="36">
        <v>28</v>
      </c>
      <c r="I339" s="33">
        <v>0.25242524999999999</v>
      </c>
    </row>
    <row r="340" spans="1:9" x14ac:dyDescent="0.3">
      <c r="A340" s="9" t="s">
        <v>680</v>
      </c>
      <c r="B340" s="9" t="s">
        <v>679</v>
      </c>
      <c r="C340" s="9">
        <v>27.1</v>
      </c>
      <c r="D340" s="9">
        <v>3.5</v>
      </c>
      <c r="E340" s="33">
        <v>4.5670308999999998</v>
      </c>
      <c r="F340" s="33">
        <v>1.0670307000000001</v>
      </c>
      <c r="G340" s="33">
        <v>6.4558697</v>
      </c>
      <c r="H340" s="36">
        <v>36</v>
      </c>
      <c r="I340" s="33">
        <v>0.17932971</v>
      </c>
    </row>
    <row r="341" spans="1:9" x14ac:dyDescent="0.3">
      <c r="A341" s="9" t="s">
        <v>682</v>
      </c>
      <c r="B341" s="9" t="s">
        <v>681</v>
      </c>
      <c r="C341" s="9">
        <v>4</v>
      </c>
      <c r="D341" s="9">
        <v>4.3400002000000004</v>
      </c>
      <c r="E341" s="33">
        <v>5.3979401999999999</v>
      </c>
      <c r="F341" s="33">
        <v>1.0579400000000001</v>
      </c>
      <c r="G341" s="33">
        <v>7.6304274000000003</v>
      </c>
      <c r="H341" s="36">
        <v>24</v>
      </c>
      <c r="I341" s="33">
        <v>0.31793448000000002</v>
      </c>
    </row>
    <row r="342" spans="1:9" x14ac:dyDescent="0.3">
      <c r="A342" s="9" t="s">
        <v>684</v>
      </c>
      <c r="B342" s="9" t="s">
        <v>683</v>
      </c>
      <c r="C342" s="9">
        <v>15</v>
      </c>
      <c r="D342" s="9">
        <v>3.77</v>
      </c>
      <c r="E342" s="33">
        <v>4.8239087999999999</v>
      </c>
      <c r="F342" s="33">
        <v>1.0539087</v>
      </c>
      <c r="G342" s="33">
        <v>6.8189878000000004</v>
      </c>
      <c r="H342" s="36">
        <v>28</v>
      </c>
      <c r="I342" s="33">
        <v>0.24353527999999999</v>
      </c>
    </row>
    <row r="343" spans="1:9" x14ac:dyDescent="0.3">
      <c r="A343" s="9" t="s">
        <v>686</v>
      </c>
      <c r="B343" s="9" t="s">
        <v>685</v>
      </c>
      <c r="C343" s="9">
        <v>18.700001</v>
      </c>
      <c r="D343" s="9">
        <v>3.6800001</v>
      </c>
      <c r="E343" s="33">
        <v>4.7281585000000002</v>
      </c>
      <c r="F343" s="33">
        <v>1.0481583999999999</v>
      </c>
      <c r="G343" s="33">
        <v>6.6836367000000001</v>
      </c>
      <c r="H343" s="36">
        <v>16</v>
      </c>
      <c r="I343" s="33">
        <v>0.41772728999999997</v>
      </c>
    </row>
    <row r="344" spans="1:9" x14ac:dyDescent="0.3">
      <c r="A344" s="9" t="s">
        <v>688</v>
      </c>
      <c r="B344" s="9" t="s">
        <v>687</v>
      </c>
      <c r="C344" s="9">
        <v>6.0799998999999998</v>
      </c>
      <c r="D344" s="9">
        <v>4.1700001000000002</v>
      </c>
      <c r="E344" s="33">
        <v>5.2160963999999996</v>
      </c>
      <c r="F344" s="33">
        <v>1.0460963999999999</v>
      </c>
      <c r="G344" s="33">
        <v>7.3733768</v>
      </c>
      <c r="H344" s="36">
        <v>16</v>
      </c>
      <c r="I344" s="33">
        <v>0.46083605</v>
      </c>
    </row>
    <row r="345" spans="1:9" x14ac:dyDescent="0.3">
      <c r="A345" s="9" t="s">
        <v>690</v>
      </c>
      <c r="B345" s="9" t="s">
        <v>689</v>
      </c>
      <c r="C345" s="9">
        <v>9</v>
      </c>
      <c r="D345" s="9">
        <v>4</v>
      </c>
      <c r="E345" s="33">
        <v>5.0457573</v>
      </c>
      <c r="F345" s="33">
        <v>1.0457574999999999</v>
      </c>
      <c r="G345" s="33">
        <v>7.1325889</v>
      </c>
      <c r="H345" s="36">
        <v>29</v>
      </c>
      <c r="I345" s="33">
        <v>0.24595133999999999</v>
      </c>
    </row>
    <row r="346" spans="1:9" x14ac:dyDescent="0.3">
      <c r="A346" s="9" t="s">
        <v>692</v>
      </c>
      <c r="B346" s="9" t="s">
        <v>691</v>
      </c>
      <c r="C346" s="9">
        <v>7</v>
      </c>
      <c r="D346" s="9">
        <v>4.1100000999999997</v>
      </c>
      <c r="E346" s="33">
        <v>5.1549019999999999</v>
      </c>
      <c r="F346" s="33">
        <v>1.044902</v>
      </c>
      <c r="G346" s="33">
        <v>7.2868732999999999</v>
      </c>
      <c r="H346" s="36">
        <v>33</v>
      </c>
      <c r="I346" s="33">
        <v>0.22081434999999999</v>
      </c>
    </row>
    <row r="347" spans="1:9" x14ac:dyDescent="0.3">
      <c r="A347" s="9" t="s">
        <v>694</v>
      </c>
      <c r="B347" s="9" t="s">
        <v>693</v>
      </c>
      <c r="C347" s="9">
        <v>10</v>
      </c>
      <c r="D347" s="9">
        <v>3.96</v>
      </c>
      <c r="E347" s="33">
        <v>5</v>
      </c>
      <c r="F347" s="33">
        <v>1.04</v>
      </c>
      <c r="G347" s="33">
        <v>7.0679068999999997</v>
      </c>
      <c r="H347" s="36">
        <v>44</v>
      </c>
      <c r="I347" s="33">
        <v>0.16063425000000001</v>
      </c>
    </row>
    <row r="348" spans="1:9" x14ac:dyDescent="0.3">
      <c r="A348" s="9" t="s">
        <v>696</v>
      </c>
      <c r="B348" s="9" t="s">
        <v>695</v>
      </c>
      <c r="C348" s="9">
        <v>45.799999</v>
      </c>
      <c r="D348" s="9">
        <v>3.3</v>
      </c>
      <c r="E348" s="33">
        <v>4.3391346999999998</v>
      </c>
      <c r="F348" s="33">
        <v>1.0391345000000001</v>
      </c>
      <c r="G348" s="33">
        <v>6.1337199</v>
      </c>
      <c r="H348" s="36">
        <v>19</v>
      </c>
      <c r="I348" s="33">
        <v>0.32282737</v>
      </c>
    </row>
    <row r="349" spans="1:9" x14ac:dyDescent="0.3">
      <c r="A349" s="9" t="s">
        <v>698</v>
      </c>
      <c r="B349" s="9" t="s">
        <v>697</v>
      </c>
      <c r="C349" s="9">
        <v>2.2000000000000002</v>
      </c>
      <c r="D349" s="9">
        <v>4.6199998999999998</v>
      </c>
      <c r="E349" s="33">
        <v>5.6575775000000004</v>
      </c>
      <c r="F349" s="33">
        <v>1.0375772999999999</v>
      </c>
      <c r="G349" s="33">
        <v>7.9974461000000003</v>
      </c>
      <c r="H349" s="36">
        <v>28</v>
      </c>
      <c r="I349" s="33">
        <v>0.28562306999999998</v>
      </c>
    </row>
    <row r="350" spans="1:9" x14ac:dyDescent="0.3">
      <c r="A350" s="9" t="s">
        <v>700</v>
      </c>
      <c r="B350" s="9" t="s">
        <v>699</v>
      </c>
      <c r="C350" s="9">
        <v>12.5</v>
      </c>
      <c r="D350" s="9">
        <v>3.8699998999999998</v>
      </c>
      <c r="E350" s="33">
        <v>4.9030899999999997</v>
      </c>
      <c r="F350" s="33">
        <v>1.0330900000000001</v>
      </c>
      <c r="G350" s="33">
        <v>6.9309168000000003</v>
      </c>
      <c r="H350" s="36">
        <v>32</v>
      </c>
      <c r="I350" s="33">
        <v>0.21659115000000001</v>
      </c>
    </row>
    <row r="351" spans="1:9" x14ac:dyDescent="0.3">
      <c r="A351" s="9" t="s">
        <v>702</v>
      </c>
      <c r="B351" s="9" t="s">
        <v>701</v>
      </c>
      <c r="C351" s="9">
        <v>0.94999999000000002</v>
      </c>
      <c r="D351" s="9">
        <v>4.9899997999999997</v>
      </c>
      <c r="E351" s="33">
        <v>6.0222764</v>
      </c>
      <c r="F351" s="33">
        <v>1.0322764</v>
      </c>
      <c r="G351" s="33">
        <v>8.5129775999999993</v>
      </c>
      <c r="H351" s="36">
        <v>27</v>
      </c>
      <c r="I351" s="33">
        <v>0.31529549000000001</v>
      </c>
    </row>
    <row r="352" spans="1:9" x14ac:dyDescent="0.3">
      <c r="A352" s="9" t="s">
        <v>704</v>
      </c>
      <c r="B352" s="9" t="s">
        <v>703</v>
      </c>
      <c r="C352" s="9">
        <v>9</v>
      </c>
      <c r="D352" s="9">
        <v>4.0199999999999996</v>
      </c>
      <c r="E352" s="33">
        <v>5.0457573</v>
      </c>
      <c r="F352" s="33">
        <v>1.0257574</v>
      </c>
      <c r="G352" s="33">
        <v>7.1325889</v>
      </c>
      <c r="H352" s="36">
        <v>24</v>
      </c>
      <c r="I352" s="33">
        <v>0.29719119999999999</v>
      </c>
    </row>
    <row r="353" spans="1:9" x14ac:dyDescent="0.3">
      <c r="A353" s="9" t="s">
        <v>706</v>
      </c>
      <c r="B353" s="9" t="s">
        <v>705</v>
      </c>
      <c r="C353" s="9">
        <v>3.1400001</v>
      </c>
      <c r="D353" s="9">
        <v>4.4800000000000004</v>
      </c>
      <c r="E353" s="33">
        <v>5.5030704000000004</v>
      </c>
      <c r="F353" s="33">
        <v>1.0230703000000001</v>
      </c>
      <c r="G353" s="33">
        <v>7.7790379999999999</v>
      </c>
      <c r="H353" s="36">
        <v>30</v>
      </c>
      <c r="I353" s="33">
        <v>0.25930128000000002</v>
      </c>
    </row>
    <row r="354" spans="1:9" x14ac:dyDescent="0.3">
      <c r="A354" s="9" t="s">
        <v>708</v>
      </c>
      <c r="B354" s="9" t="s">
        <v>707</v>
      </c>
      <c r="C354" s="9">
        <v>28.5</v>
      </c>
      <c r="D354" s="9">
        <v>3.53</v>
      </c>
      <c r="E354" s="33">
        <v>4.5451550000000003</v>
      </c>
      <c r="F354" s="33">
        <v>1.0151551999999999</v>
      </c>
      <c r="G354" s="33">
        <v>6.4249467999999998</v>
      </c>
      <c r="H354" s="36">
        <v>21</v>
      </c>
      <c r="I354" s="33">
        <v>0.30594983999999997</v>
      </c>
    </row>
    <row r="355" spans="1:9" x14ac:dyDescent="0.3">
      <c r="A355" s="9" t="s">
        <v>710</v>
      </c>
      <c r="B355" s="9" t="s">
        <v>709</v>
      </c>
      <c r="C355" s="9">
        <v>25</v>
      </c>
      <c r="D355" s="9">
        <v>3.5899999</v>
      </c>
      <c r="E355" s="33">
        <v>4.6020598000000001</v>
      </c>
      <c r="F355" s="33">
        <v>1.01206</v>
      </c>
      <c r="G355" s="33">
        <v>6.5053863999999999</v>
      </c>
      <c r="H355" s="36">
        <v>27</v>
      </c>
      <c r="I355" s="33">
        <v>0.24094024</v>
      </c>
    </row>
    <row r="356" spans="1:9" x14ac:dyDescent="0.3">
      <c r="A356" s="9" t="s">
        <v>712</v>
      </c>
      <c r="B356" s="9" t="s">
        <v>711</v>
      </c>
      <c r="C356" s="9">
        <v>8</v>
      </c>
      <c r="D356" s="9">
        <v>4.0999999000000003</v>
      </c>
      <c r="E356" s="33">
        <v>5.0969100000000003</v>
      </c>
      <c r="F356" s="33">
        <v>0.99691004000000005</v>
      </c>
      <c r="G356" s="33">
        <v>7.2048974000000001</v>
      </c>
      <c r="H356" s="36">
        <v>26</v>
      </c>
      <c r="I356" s="33">
        <v>0.27711143999999999</v>
      </c>
    </row>
    <row r="357" spans="1:9" x14ac:dyDescent="0.3">
      <c r="A357" s="9" t="s">
        <v>714</v>
      </c>
      <c r="B357" s="9" t="s">
        <v>713</v>
      </c>
      <c r="C357" s="9">
        <v>16</v>
      </c>
      <c r="D357" s="9">
        <v>3.8199999</v>
      </c>
      <c r="E357" s="33">
        <v>4.7958797999999998</v>
      </c>
      <c r="F357" s="33">
        <v>0.97588003000000001</v>
      </c>
      <c r="G357" s="33">
        <v>6.7793669999999997</v>
      </c>
      <c r="H357" s="36">
        <v>32</v>
      </c>
      <c r="I357" s="33">
        <v>0.21185522000000001</v>
      </c>
    </row>
    <row r="358" spans="1:9" x14ac:dyDescent="0.3">
      <c r="A358" s="9" t="s">
        <v>716</v>
      </c>
      <c r="B358" s="9" t="s">
        <v>715</v>
      </c>
      <c r="C358" s="9">
        <v>6.0999999000000003</v>
      </c>
      <c r="D358" s="9">
        <v>4.2399997999999997</v>
      </c>
      <c r="E358" s="33">
        <v>5.2146701999999996</v>
      </c>
      <c r="F358" s="33">
        <v>0.97467017</v>
      </c>
      <c r="G358" s="33">
        <v>7.3713607999999997</v>
      </c>
      <c r="H358" s="36">
        <v>39</v>
      </c>
      <c r="I358" s="33">
        <v>0.18900924999999999</v>
      </c>
    </row>
    <row r="359" spans="1:9" x14ac:dyDescent="0.3">
      <c r="A359" s="9" t="s">
        <v>718</v>
      </c>
      <c r="B359" s="9" t="s">
        <v>717</v>
      </c>
      <c r="C359" s="9">
        <v>8.7096394999999998</v>
      </c>
      <c r="D359" s="9">
        <v>4.0900002000000004</v>
      </c>
      <c r="E359" s="33">
        <v>5.0599999000000002</v>
      </c>
      <c r="F359" s="33">
        <v>0.96999979000000003</v>
      </c>
      <c r="G359" s="33">
        <v>7.1527213999999999</v>
      </c>
      <c r="H359" s="36">
        <v>32</v>
      </c>
      <c r="I359" s="33">
        <v>0.22352253999999999</v>
      </c>
    </row>
    <row r="360" spans="1:9" x14ac:dyDescent="0.3">
      <c r="A360" s="9" t="s">
        <v>720</v>
      </c>
      <c r="B360" s="9" t="s">
        <v>719</v>
      </c>
      <c r="C360" s="9">
        <v>2.7</v>
      </c>
      <c r="D360" s="9">
        <v>4.5999999000000003</v>
      </c>
      <c r="E360" s="33">
        <v>5.5686363999999999</v>
      </c>
      <c r="F360" s="33">
        <v>0.96863621</v>
      </c>
      <c r="G360" s="33">
        <v>7.8717208000000003</v>
      </c>
      <c r="H360" s="36">
        <v>28</v>
      </c>
      <c r="I360" s="33">
        <v>0.28113287999999997</v>
      </c>
    </row>
    <row r="361" spans="1:9" x14ac:dyDescent="0.3">
      <c r="A361" s="9" t="s">
        <v>722</v>
      </c>
      <c r="B361" s="9" t="s">
        <v>721</v>
      </c>
      <c r="C361" s="9">
        <v>27</v>
      </c>
      <c r="D361" s="9">
        <v>3.6099999</v>
      </c>
      <c r="E361" s="33">
        <v>4.5686363999999999</v>
      </c>
      <c r="F361" s="33">
        <v>0.95863622000000004</v>
      </c>
      <c r="G361" s="33">
        <v>6.4581394000000003</v>
      </c>
      <c r="H361" s="36">
        <v>39</v>
      </c>
      <c r="I361" s="33">
        <v>0.16559330999999999</v>
      </c>
    </row>
    <row r="362" spans="1:9" x14ac:dyDescent="0.3">
      <c r="A362" s="9" t="s">
        <v>724</v>
      </c>
      <c r="B362" s="9" t="s">
        <v>723</v>
      </c>
      <c r="C362" s="9">
        <v>11</v>
      </c>
      <c r="D362" s="9">
        <v>4</v>
      </c>
      <c r="E362" s="33">
        <v>4.9586072000000003</v>
      </c>
      <c r="F362" s="33">
        <v>0.95860732000000004</v>
      </c>
      <c r="G362" s="33">
        <v>7.0093950999999999</v>
      </c>
      <c r="H362" s="36">
        <v>37</v>
      </c>
      <c r="I362" s="33">
        <v>0.18944311</v>
      </c>
    </row>
    <row r="363" spans="1:9" x14ac:dyDescent="0.3">
      <c r="A363" s="9" t="s">
        <v>726</v>
      </c>
      <c r="B363" s="9" t="s">
        <v>725</v>
      </c>
      <c r="C363" s="9">
        <v>10</v>
      </c>
      <c r="D363" s="9">
        <v>4.0599999000000002</v>
      </c>
      <c r="E363" s="33">
        <v>5</v>
      </c>
      <c r="F363" s="33">
        <v>0.94</v>
      </c>
      <c r="G363" s="33">
        <v>7.0679068999999997</v>
      </c>
      <c r="H363" s="36">
        <v>39</v>
      </c>
      <c r="I363" s="33">
        <v>0.18122837999999999</v>
      </c>
    </row>
    <row r="364" spans="1:9" x14ac:dyDescent="0.3">
      <c r="A364" s="9" t="s">
        <v>728</v>
      </c>
      <c r="B364" s="9" t="s">
        <v>727</v>
      </c>
      <c r="C364" s="9">
        <v>7.1999997999999996</v>
      </c>
      <c r="D364" s="9">
        <v>4.2199998000000001</v>
      </c>
      <c r="E364" s="33">
        <v>5.1426673000000003</v>
      </c>
      <c r="F364" s="33">
        <v>0.92266749999999997</v>
      </c>
      <c r="G364" s="33">
        <v>7.2695789</v>
      </c>
      <c r="H364" s="36">
        <v>30</v>
      </c>
      <c r="I364" s="33">
        <v>0.24231929999999999</v>
      </c>
    </row>
    <row r="365" spans="1:9" x14ac:dyDescent="0.3">
      <c r="A365" s="9" t="s">
        <v>730</v>
      </c>
      <c r="B365" s="9" t="s">
        <v>729</v>
      </c>
      <c r="C365" s="9">
        <v>20</v>
      </c>
      <c r="D365" s="9">
        <v>3.78</v>
      </c>
      <c r="E365" s="33">
        <v>4.6989698000000004</v>
      </c>
      <c r="F365" s="33">
        <v>0.91896999000000001</v>
      </c>
      <c r="G365" s="33">
        <v>6.6423763999999998</v>
      </c>
      <c r="H365" s="36">
        <v>38</v>
      </c>
      <c r="I365" s="33">
        <v>0.17479938</v>
      </c>
    </row>
    <row r="366" spans="1:9" x14ac:dyDescent="0.3">
      <c r="A366" s="9" t="s">
        <v>732</v>
      </c>
      <c r="B366" s="9" t="s">
        <v>731</v>
      </c>
      <c r="C366" s="9">
        <v>0.89999998000000003</v>
      </c>
      <c r="D366" s="9">
        <v>5.1399999000000003</v>
      </c>
      <c r="E366" s="33">
        <v>6.0457573</v>
      </c>
      <c r="F366" s="33">
        <v>0.90575749000000005</v>
      </c>
      <c r="G366" s="33">
        <v>8.5461702000000006</v>
      </c>
      <c r="H366" s="36">
        <v>37</v>
      </c>
      <c r="I366" s="33">
        <v>0.23097757999999999</v>
      </c>
    </row>
    <row r="367" spans="1:9" x14ac:dyDescent="0.3">
      <c r="A367" s="9" t="s">
        <v>734</v>
      </c>
      <c r="B367" s="9" t="s">
        <v>733</v>
      </c>
      <c r="C367" s="9">
        <v>7</v>
      </c>
      <c r="D367" s="9">
        <v>4.25</v>
      </c>
      <c r="E367" s="33">
        <v>5.1549019999999999</v>
      </c>
      <c r="F367" s="33">
        <v>0.90490197999999999</v>
      </c>
      <c r="G367" s="33">
        <v>7.2868732999999999</v>
      </c>
      <c r="H367" s="36">
        <v>29</v>
      </c>
      <c r="I367" s="33">
        <v>0.25127148999999999</v>
      </c>
    </row>
    <row r="368" spans="1:9" x14ac:dyDescent="0.3">
      <c r="A368" s="9" t="s">
        <v>736</v>
      </c>
      <c r="B368" s="9" t="s">
        <v>735</v>
      </c>
      <c r="C368" s="9">
        <v>47</v>
      </c>
      <c r="D368" s="9">
        <v>3.47</v>
      </c>
      <c r="E368" s="33">
        <v>4.3279022999999999</v>
      </c>
      <c r="F368" s="33">
        <v>0.85790217000000002</v>
      </c>
      <c r="G368" s="33">
        <v>6.1178422000000001</v>
      </c>
      <c r="H368" s="36">
        <v>41</v>
      </c>
      <c r="I368" s="33">
        <v>0.14921565000000001</v>
      </c>
    </row>
    <row r="369" spans="1:9" x14ac:dyDescent="0.3">
      <c r="A369" s="9" t="s">
        <v>738</v>
      </c>
      <c r="B369" s="9" t="s">
        <v>737</v>
      </c>
      <c r="C369" s="9">
        <v>1.5</v>
      </c>
      <c r="D369" s="9">
        <v>4.9699998000000001</v>
      </c>
      <c r="E369" s="33">
        <v>5.8239087999999999</v>
      </c>
      <c r="F369" s="33">
        <v>0.85390871999999995</v>
      </c>
      <c r="G369" s="33">
        <v>8.2325686999999999</v>
      </c>
      <c r="H369" s="36">
        <v>20</v>
      </c>
      <c r="I369" s="33">
        <v>0.41162844999999998</v>
      </c>
    </row>
    <row r="370" spans="1:9" x14ac:dyDescent="0.3">
      <c r="A370" s="9" t="s">
        <v>740</v>
      </c>
      <c r="B370" s="9" t="s">
        <v>739</v>
      </c>
      <c r="C370" s="9">
        <v>0.94</v>
      </c>
      <c r="D370" s="9">
        <v>5.1799998</v>
      </c>
      <c r="E370" s="33">
        <v>6.0268721999999997</v>
      </c>
      <c r="F370" s="33">
        <v>0.84687215000000005</v>
      </c>
      <c r="G370" s="33">
        <v>8.5194740000000007</v>
      </c>
      <c r="H370" s="36">
        <v>20</v>
      </c>
      <c r="I370" s="33">
        <v>0.42597371000000001</v>
      </c>
    </row>
    <row r="371" spans="1:9" x14ac:dyDescent="0.3">
      <c r="A371" s="9" t="s">
        <v>742</v>
      </c>
      <c r="B371" s="9" t="s">
        <v>741</v>
      </c>
      <c r="C371" s="9">
        <v>7</v>
      </c>
      <c r="D371" s="9">
        <v>4.3200002</v>
      </c>
      <c r="E371" s="33">
        <v>5.1549019999999999</v>
      </c>
      <c r="F371" s="33">
        <v>0.83490198999999998</v>
      </c>
      <c r="G371" s="33">
        <v>7.2868732999999999</v>
      </c>
      <c r="H371" s="36">
        <v>38</v>
      </c>
      <c r="I371" s="33">
        <v>0.19175982</v>
      </c>
    </row>
    <row r="372" spans="1:9" x14ac:dyDescent="0.3">
      <c r="A372" s="9" t="s">
        <v>744</v>
      </c>
      <c r="B372" s="9" t="s">
        <v>743</v>
      </c>
      <c r="C372" s="9">
        <v>0.80000000999999998</v>
      </c>
      <c r="D372" s="9">
        <v>5.27</v>
      </c>
      <c r="E372" s="33">
        <v>6.0969100000000003</v>
      </c>
      <c r="F372" s="33">
        <v>0.82691002000000002</v>
      </c>
      <c r="G372" s="33">
        <v>8.6184788000000001</v>
      </c>
      <c r="H372" s="36">
        <v>42</v>
      </c>
      <c r="I372" s="33">
        <v>0.20520186000000001</v>
      </c>
    </row>
    <row r="373" spans="1:9" x14ac:dyDescent="0.3">
      <c r="A373" s="9" t="s">
        <v>746</v>
      </c>
      <c r="B373" s="9" t="s">
        <v>745</v>
      </c>
      <c r="C373" s="9">
        <v>16</v>
      </c>
      <c r="D373" s="9">
        <v>3.97</v>
      </c>
      <c r="E373" s="33">
        <v>4.7958797999999998</v>
      </c>
      <c r="F373" s="33">
        <v>0.82587999000000001</v>
      </c>
      <c r="G373" s="33">
        <v>6.7793669999999997</v>
      </c>
      <c r="H373" s="36">
        <v>33</v>
      </c>
      <c r="I373" s="33">
        <v>0.20543534999999999</v>
      </c>
    </row>
    <row r="374" spans="1:9" x14ac:dyDescent="0.3">
      <c r="A374" s="9" t="s">
        <v>748</v>
      </c>
      <c r="B374" s="9" t="s">
        <v>747</v>
      </c>
      <c r="C374" s="9">
        <v>6</v>
      </c>
      <c r="D374" s="9">
        <v>4.4000000999999997</v>
      </c>
      <c r="E374" s="33">
        <v>5.2218489999999997</v>
      </c>
      <c r="F374" s="33">
        <v>0.82184875000000002</v>
      </c>
      <c r="G374" s="33">
        <v>7.3815084000000004</v>
      </c>
      <c r="H374" s="36">
        <v>29</v>
      </c>
      <c r="I374" s="33">
        <v>0.25453478000000002</v>
      </c>
    </row>
    <row r="375" spans="1:9" x14ac:dyDescent="0.3">
      <c r="A375" s="9" t="s">
        <v>750</v>
      </c>
      <c r="B375" s="9" t="s">
        <v>749</v>
      </c>
      <c r="C375" s="9">
        <v>41</v>
      </c>
      <c r="D375" s="9">
        <v>3.5699999</v>
      </c>
      <c r="E375" s="33">
        <v>4.3872160999999998</v>
      </c>
      <c r="F375" s="33">
        <v>0.81721615999999997</v>
      </c>
      <c r="G375" s="33">
        <v>6.2016872999999997</v>
      </c>
      <c r="H375" s="36">
        <v>26</v>
      </c>
      <c r="I375" s="33">
        <v>0.23852643000000001</v>
      </c>
    </row>
    <row r="376" spans="1:9" x14ac:dyDescent="0.3">
      <c r="A376" s="9" t="s">
        <v>752</v>
      </c>
      <c r="B376" s="9" t="s">
        <v>751</v>
      </c>
      <c r="C376" s="9">
        <v>11.9</v>
      </c>
      <c r="D376" s="9">
        <v>4.1100000999999997</v>
      </c>
      <c r="E376" s="33">
        <v>4.9244532999999997</v>
      </c>
      <c r="F376" s="33">
        <v>0.81445307</v>
      </c>
      <c r="G376" s="33">
        <v>6.9611153999999997</v>
      </c>
      <c r="H376" s="36">
        <v>16</v>
      </c>
      <c r="I376" s="33">
        <v>0.43506971</v>
      </c>
    </row>
    <row r="377" spans="1:9" x14ac:dyDescent="0.3">
      <c r="A377" s="9" t="s">
        <v>754</v>
      </c>
      <c r="B377" s="9" t="s">
        <v>753</v>
      </c>
      <c r="C377" s="9">
        <v>1.8</v>
      </c>
      <c r="D377" s="9">
        <v>4.9400000999999998</v>
      </c>
      <c r="E377" s="33">
        <v>5.7447276</v>
      </c>
      <c r="F377" s="33">
        <v>0.80472748999999999</v>
      </c>
      <c r="G377" s="33">
        <v>8.1206397999999993</v>
      </c>
      <c r="H377" s="36">
        <v>21</v>
      </c>
      <c r="I377" s="33">
        <v>0.38669713999999999</v>
      </c>
    </row>
    <row r="378" spans="1:9" x14ac:dyDescent="0.3">
      <c r="A378" s="9" t="s">
        <v>756</v>
      </c>
      <c r="B378" s="9" t="s">
        <v>755</v>
      </c>
      <c r="C378" s="9">
        <v>4</v>
      </c>
      <c r="D378" s="9">
        <v>4.5999999000000003</v>
      </c>
      <c r="E378" s="33">
        <v>5.3979401999999999</v>
      </c>
      <c r="F378" s="33">
        <v>0.79794001999999997</v>
      </c>
      <c r="G378" s="33">
        <v>7.6304274000000003</v>
      </c>
      <c r="H378" s="36">
        <v>30</v>
      </c>
      <c r="I378" s="33">
        <v>0.25434759000000001</v>
      </c>
    </row>
    <row r="379" spans="1:9" x14ac:dyDescent="0.3">
      <c r="A379" s="9" t="s">
        <v>758</v>
      </c>
      <c r="B379" s="9" t="s">
        <v>757</v>
      </c>
      <c r="C379" s="9">
        <v>18</v>
      </c>
      <c r="D379" s="9">
        <v>3.95</v>
      </c>
      <c r="E379" s="33">
        <v>4.7447276</v>
      </c>
      <c r="F379" s="33">
        <v>0.79472750000000003</v>
      </c>
      <c r="G379" s="33">
        <v>6.7070584000000002</v>
      </c>
      <c r="H379" s="36">
        <v>26</v>
      </c>
      <c r="I379" s="33">
        <v>0.25796377999999998</v>
      </c>
    </row>
    <row r="380" spans="1:9" x14ac:dyDescent="0.3">
      <c r="A380" s="9" t="s">
        <v>760</v>
      </c>
      <c r="B380" s="9" t="s">
        <v>759</v>
      </c>
      <c r="C380" s="9">
        <v>40</v>
      </c>
      <c r="D380" s="9">
        <v>3.6099999</v>
      </c>
      <c r="E380" s="33">
        <v>4.3979401999999999</v>
      </c>
      <c r="F380" s="33">
        <v>0.78794003000000001</v>
      </c>
      <c r="G380" s="33">
        <v>6.2168460000000003</v>
      </c>
      <c r="H380" s="36">
        <v>32</v>
      </c>
      <c r="I380" s="33">
        <v>0.19427643999999999</v>
      </c>
    </row>
    <row r="381" spans="1:9" x14ac:dyDescent="0.3">
      <c r="A381" s="9" t="s">
        <v>762</v>
      </c>
      <c r="B381" s="9" t="s">
        <v>761</v>
      </c>
      <c r="C381" s="9">
        <v>1.4</v>
      </c>
      <c r="D381" s="9">
        <v>5.0799998999999998</v>
      </c>
      <c r="E381" s="33">
        <v>5.8538718000000003</v>
      </c>
      <c r="F381" s="33">
        <v>0.77387196000000003</v>
      </c>
      <c r="G381" s="33">
        <v>8.2749243000000003</v>
      </c>
      <c r="H381" s="36">
        <v>34</v>
      </c>
      <c r="I381" s="33">
        <v>0.24338013</v>
      </c>
    </row>
    <row r="382" spans="1:9" x14ac:dyDescent="0.3">
      <c r="A382" s="9" t="s">
        <v>764</v>
      </c>
      <c r="B382" s="9" t="s">
        <v>763</v>
      </c>
      <c r="C382" s="9">
        <v>0.60000001999999997</v>
      </c>
      <c r="D382" s="9">
        <v>5.4499997999999996</v>
      </c>
      <c r="E382" s="33">
        <v>6.2218489999999997</v>
      </c>
      <c r="F382" s="33">
        <v>0.77184874000000003</v>
      </c>
      <c r="G382" s="33">
        <v>8.7950897000000001</v>
      </c>
      <c r="H382" s="36">
        <v>24</v>
      </c>
      <c r="I382" s="33">
        <v>0.36646208000000002</v>
      </c>
    </row>
    <row r="383" spans="1:9" x14ac:dyDescent="0.3">
      <c r="A383" s="9" t="s">
        <v>766</v>
      </c>
      <c r="B383" s="9" t="s">
        <v>765</v>
      </c>
      <c r="C383" s="9">
        <v>2.8</v>
      </c>
      <c r="D383" s="9">
        <v>4.79</v>
      </c>
      <c r="E383" s="33">
        <v>5.5528421000000003</v>
      </c>
      <c r="F383" s="33">
        <v>0.76284194000000005</v>
      </c>
      <c r="G383" s="33">
        <v>7.8493943000000002</v>
      </c>
      <c r="H383" s="36">
        <v>24</v>
      </c>
      <c r="I383" s="33">
        <v>0.32705807999999997</v>
      </c>
    </row>
    <row r="384" spans="1:9" x14ac:dyDescent="0.3">
      <c r="A384" s="9" t="s">
        <v>768</v>
      </c>
      <c r="B384" s="9" t="s">
        <v>767</v>
      </c>
      <c r="C384" s="9">
        <v>50</v>
      </c>
      <c r="D384" s="9">
        <v>3.54</v>
      </c>
      <c r="E384" s="33">
        <v>4.3010301999999996</v>
      </c>
      <c r="F384" s="33">
        <v>0.76103001999999997</v>
      </c>
      <c r="G384" s="33">
        <v>6.0798559000000001</v>
      </c>
      <c r="H384" s="36">
        <v>14</v>
      </c>
      <c r="I384" s="33">
        <v>0.43427542000000002</v>
      </c>
    </row>
    <row r="385" spans="1:9" x14ac:dyDescent="0.3">
      <c r="A385" s="9" t="s">
        <v>770</v>
      </c>
      <c r="B385" s="9" t="s">
        <v>769</v>
      </c>
      <c r="C385" s="9">
        <v>1</v>
      </c>
      <c r="D385" s="9">
        <v>5.2399997999999997</v>
      </c>
      <c r="E385" s="33">
        <v>6</v>
      </c>
      <c r="F385" s="33">
        <v>0.75999998999999996</v>
      </c>
      <c r="G385" s="33">
        <v>8.4814881999999994</v>
      </c>
      <c r="H385" s="36">
        <v>32</v>
      </c>
      <c r="I385" s="33">
        <v>0.26504651000000001</v>
      </c>
    </row>
    <row r="386" spans="1:9" x14ac:dyDescent="0.3">
      <c r="A386" s="9" t="s">
        <v>772</v>
      </c>
      <c r="B386" s="9" t="s">
        <v>771</v>
      </c>
      <c r="C386" s="9">
        <v>23</v>
      </c>
      <c r="D386" s="9">
        <v>3.8800001000000002</v>
      </c>
      <c r="E386" s="33">
        <v>4.6382722999999997</v>
      </c>
      <c r="F386" s="33">
        <v>0.75827217000000002</v>
      </c>
      <c r="G386" s="33">
        <v>6.5565753000000004</v>
      </c>
      <c r="H386" s="36">
        <v>27</v>
      </c>
      <c r="I386" s="33">
        <v>0.24283611999999999</v>
      </c>
    </row>
    <row r="387" spans="1:9" x14ac:dyDescent="0.3">
      <c r="A387" s="9" t="s">
        <v>774</v>
      </c>
      <c r="B387" s="9" t="s">
        <v>773</v>
      </c>
      <c r="C387" s="9">
        <v>4</v>
      </c>
      <c r="D387" s="9">
        <v>4.6500000999999997</v>
      </c>
      <c r="E387" s="33">
        <v>5.3979401999999999</v>
      </c>
      <c r="F387" s="33">
        <v>0.74794000000000005</v>
      </c>
      <c r="G387" s="33">
        <v>7.6304274000000003</v>
      </c>
      <c r="H387" s="36">
        <v>32</v>
      </c>
      <c r="I387" s="33">
        <v>0.23845085999999999</v>
      </c>
    </row>
    <row r="388" spans="1:9" x14ac:dyDescent="0.3">
      <c r="A388" s="9" t="s">
        <v>776</v>
      </c>
      <c r="B388" s="9" t="s">
        <v>775</v>
      </c>
      <c r="C388" s="9">
        <v>22</v>
      </c>
      <c r="D388" s="9">
        <v>3.9100001</v>
      </c>
      <c r="E388" s="33">
        <v>4.6575775000000004</v>
      </c>
      <c r="F388" s="33">
        <v>0.74757731000000005</v>
      </c>
      <c r="G388" s="33">
        <v>6.5838647000000003</v>
      </c>
      <c r="H388" s="36">
        <v>39</v>
      </c>
      <c r="I388" s="33">
        <v>0.16881704</v>
      </c>
    </row>
    <row r="389" spans="1:9" x14ac:dyDescent="0.3">
      <c r="A389" s="9" t="s">
        <v>778</v>
      </c>
      <c r="B389" s="9" t="s">
        <v>777</v>
      </c>
      <c r="C389" s="9">
        <v>1.4</v>
      </c>
      <c r="D389" s="9">
        <v>5.1100000999999997</v>
      </c>
      <c r="E389" s="33">
        <v>5.8538718000000003</v>
      </c>
      <c r="F389" s="33">
        <v>0.74387199000000004</v>
      </c>
      <c r="G389" s="33">
        <v>8.2749243000000003</v>
      </c>
      <c r="H389" s="36">
        <v>36</v>
      </c>
      <c r="I389" s="33">
        <v>0.22985901</v>
      </c>
    </row>
    <row r="390" spans="1:9" x14ac:dyDescent="0.3">
      <c r="A390" s="9" t="s">
        <v>780</v>
      </c>
      <c r="B390" s="9" t="s">
        <v>779</v>
      </c>
      <c r="C390" s="9">
        <v>17</v>
      </c>
      <c r="D390" s="9">
        <v>4.0300001999999999</v>
      </c>
      <c r="E390" s="33">
        <v>4.7695512999999998</v>
      </c>
      <c r="F390" s="33">
        <v>0.73955106999999998</v>
      </c>
      <c r="G390" s="33">
        <v>6.7421489000000001</v>
      </c>
      <c r="H390" s="36">
        <v>29</v>
      </c>
      <c r="I390" s="33">
        <v>0.23248789</v>
      </c>
    </row>
    <row r="391" spans="1:9" x14ac:dyDescent="0.3">
      <c r="A391" s="9" t="s">
        <v>782</v>
      </c>
      <c r="B391" s="9" t="s">
        <v>781</v>
      </c>
      <c r="C391" s="9">
        <v>27</v>
      </c>
      <c r="D391" s="9">
        <v>3.8299998999999998</v>
      </c>
      <c r="E391" s="33">
        <v>4.5686363999999999</v>
      </c>
      <c r="F391" s="33">
        <v>0.73863626000000004</v>
      </c>
      <c r="G391" s="33">
        <v>6.4581394000000003</v>
      </c>
      <c r="H391" s="36">
        <v>21</v>
      </c>
      <c r="I391" s="33">
        <v>0.30753043000000002</v>
      </c>
    </row>
    <row r="392" spans="1:9" x14ac:dyDescent="0.3">
      <c r="A392" s="9" t="s">
        <v>784</v>
      </c>
      <c r="B392" s="9" t="s">
        <v>783</v>
      </c>
      <c r="C392" s="9">
        <v>1</v>
      </c>
      <c r="D392" s="9">
        <v>5.2800001999999999</v>
      </c>
      <c r="E392" s="33">
        <v>6</v>
      </c>
      <c r="F392" s="33">
        <v>0.72000003000000001</v>
      </c>
      <c r="G392" s="33">
        <v>8.4814881999999994</v>
      </c>
      <c r="H392" s="36">
        <v>43</v>
      </c>
      <c r="I392" s="33">
        <v>0.19724390999999999</v>
      </c>
    </row>
    <row r="393" spans="1:9" x14ac:dyDescent="0.3">
      <c r="A393" s="9" t="s">
        <v>786</v>
      </c>
      <c r="B393" s="9" t="s">
        <v>785</v>
      </c>
      <c r="C393" s="9">
        <v>23.4</v>
      </c>
      <c r="D393" s="9">
        <v>3.9300001</v>
      </c>
      <c r="E393" s="33">
        <v>4.6307840000000002</v>
      </c>
      <c r="F393" s="33">
        <v>0.70078415000000005</v>
      </c>
      <c r="G393" s="33">
        <v>6.5459905000000003</v>
      </c>
      <c r="H393" s="36">
        <v>27</v>
      </c>
      <c r="I393" s="33">
        <v>0.24244408000000001</v>
      </c>
    </row>
    <row r="394" spans="1:9" x14ac:dyDescent="0.3">
      <c r="A394" s="9" t="s">
        <v>788</v>
      </c>
      <c r="B394" s="9" t="s">
        <v>787</v>
      </c>
      <c r="C394" s="9">
        <v>20</v>
      </c>
      <c r="D394" s="9">
        <v>4</v>
      </c>
      <c r="E394" s="33">
        <v>4.6989698000000004</v>
      </c>
      <c r="F394" s="33">
        <v>0.69897001999999997</v>
      </c>
      <c r="G394" s="33">
        <v>6.6423763999999998</v>
      </c>
      <c r="H394" s="36">
        <v>25</v>
      </c>
      <c r="I394" s="33">
        <v>0.26569506999999998</v>
      </c>
    </row>
    <row r="395" spans="1:9" x14ac:dyDescent="0.3">
      <c r="A395" s="9" t="s">
        <v>790</v>
      </c>
      <c r="B395" s="9" t="s">
        <v>789</v>
      </c>
      <c r="C395" s="9">
        <v>46</v>
      </c>
      <c r="D395" s="9">
        <v>3.6400001</v>
      </c>
      <c r="E395" s="33">
        <v>4.3372421000000001</v>
      </c>
      <c r="F395" s="33">
        <v>0.69724213999999995</v>
      </c>
      <c r="G395" s="33">
        <v>6.1310449</v>
      </c>
      <c r="H395" s="36">
        <v>26</v>
      </c>
      <c r="I395" s="33">
        <v>0.23580941999999999</v>
      </c>
    </row>
    <row r="396" spans="1:9" x14ac:dyDescent="0.3">
      <c r="A396" s="9" t="s">
        <v>792</v>
      </c>
      <c r="B396" s="9" t="s">
        <v>791</v>
      </c>
      <c r="C396" s="9">
        <v>6.1399999000000003</v>
      </c>
      <c r="D396" s="9">
        <v>4.5199999999999996</v>
      </c>
      <c r="E396" s="33">
        <v>5.2118316</v>
      </c>
      <c r="F396" s="33">
        <v>0.69183165000000002</v>
      </c>
      <c r="G396" s="33">
        <v>7.3673482000000003</v>
      </c>
      <c r="H396" s="36">
        <v>26</v>
      </c>
      <c r="I396" s="33">
        <v>0.28335956000000001</v>
      </c>
    </row>
    <row r="397" spans="1:9" x14ac:dyDescent="0.3">
      <c r="A397" s="9" t="s">
        <v>794</v>
      </c>
      <c r="B397" s="9" t="s">
        <v>793</v>
      </c>
      <c r="C397" s="9">
        <v>4.5999999000000003</v>
      </c>
      <c r="D397" s="9">
        <v>4.6599997999999996</v>
      </c>
      <c r="E397" s="33">
        <v>5.3372421000000001</v>
      </c>
      <c r="F397" s="33">
        <v>0.67724216000000004</v>
      </c>
      <c r="G397" s="33">
        <v>7.5446261999999997</v>
      </c>
      <c r="H397" s="36">
        <v>31</v>
      </c>
      <c r="I397" s="33">
        <v>0.24337505000000001</v>
      </c>
    </row>
    <row r="398" spans="1:9" x14ac:dyDescent="0.3">
      <c r="A398" s="9" t="s">
        <v>796</v>
      </c>
      <c r="B398" s="9" t="s">
        <v>795</v>
      </c>
      <c r="C398" s="9">
        <v>0.77999996999999999</v>
      </c>
      <c r="D398" s="9">
        <v>5.4400000999999998</v>
      </c>
      <c r="E398" s="33">
        <v>6.1079053999999999</v>
      </c>
      <c r="F398" s="33">
        <v>0.66790539000000004</v>
      </c>
      <c r="G398" s="33">
        <v>8.6340217999999993</v>
      </c>
      <c r="H398" s="36">
        <v>20</v>
      </c>
      <c r="I398" s="33">
        <v>0.43170106000000003</v>
      </c>
    </row>
    <row r="399" spans="1:9" x14ac:dyDescent="0.3">
      <c r="A399" s="9" t="s">
        <v>798</v>
      </c>
      <c r="B399" s="9" t="s">
        <v>797</v>
      </c>
      <c r="C399" s="9">
        <v>1.8</v>
      </c>
      <c r="D399" s="9">
        <v>5.0799998999999998</v>
      </c>
      <c r="E399" s="33">
        <v>5.7447276</v>
      </c>
      <c r="F399" s="33">
        <v>0.66472750999999997</v>
      </c>
      <c r="G399" s="33">
        <v>8.1206397999999993</v>
      </c>
      <c r="H399" s="36">
        <v>35</v>
      </c>
      <c r="I399" s="33">
        <v>0.23201827999999999</v>
      </c>
    </row>
    <row r="400" spans="1:9" x14ac:dyDescent="0.3">
      <c r="A400" s="9" t="s">
        <v>800</v>
      </c>
      <c r="B400" s="9" t="s">
        <v>799</v>
      </c>
      <c r="C400" s="9">
        <v>3.54</v>
      </c>
      <c r="D400" s="9">
        <v>4.8000002000000004</v>
      </c>
      <c r="E400" s="33">
        <v>5.4509968999999998</v>
      </c>
      <c r="F400" s="33">
        <v>0.65099673999999996</v>
      </c>
      <c r="G400" s="33">
        <v>7.7054276000000002</v>
      </c>
      <c r="H400" s="36">
        <v>22</v>
      </c>
      <c r="I400" s="33">
        <v>0.35024670000000002</v>
      </c>
    </row>
    <row r="401" spans="1:9" x14ac:dyDescent="0.3">
      <c r="A401" s="9" t="s">
        <v>802</v>
      </c>
      <c r="B401" s="9" t="s">
        <v>801</v>
      </c>
      <c r="C401" s="9">
        <v>76</v>
      </c>
      <c r="D401" s="9">
        <v>3.48</v>
      </c>
      <c r="E401" s="33">
        <v>4.1191864000000002</v>
      </c>
      <c r="F401" s="33">
        <v>0.63918638000000005</v>
      </c>
      <c r="G401" s="33">
        <v>5.8228054</v>
      </c>
      <c r="H401" s="36">
        <v>31</v>
      </c>
      <c r="I401" s="33">
        <v>0.18783242999999999</v>
      </c>
    </row>
    <row r="402" spans="1:9" x14ac:dyDescent="0.3">
      <c r="A402" s="9" t="s">
        <v>804</v>
      </c>
      <c r="B402" s="9" t="s">
        <v>803</v>
      </c>
      <c r="C402" s="9">
        <v>3.4000001000000002</v>
      </c>
      <c r="D402" s="9">
        <v>4.8400002000000004</v>
      </c>
      <c r="E402" s="33">
        <v>5.4685211000000002</v>
      </c>
      <c r="F402" s="33">
        <v>0.62852107999999995</v>
      </c>
      <c r="G402" s="33">
        <v>7.7301998000000003</v>
      </c>
      <c r="H402" s="36">
        <v>37</v>
      </c>
      <c r="I402" s="33">
        <v>0.20892432</v>
      </c>
    </row>
    <row r="403" spans="1:9" x14ac:dyDescent="0.3">
      <c r="A403" s="9" t="s">
        <v>806</v>
      </c>
      <c r="B403" s="9" t="s">
        <v>805</v>
      </c>
      <c r="C403" s="9">
        <v>3.7</v>
      </c>
      <c r="D403" s="9">
        <v>4.8099999000000002</v>
      </c>
      <c r="E403" s="33">
        <v>5.4317985000000002</v>
      </c>
      <c r="F403" s="33">
        <v>0.62179828000000004</v>
      </c>
      <c r="G403" s="33">
        <v>7.6782889000000001</v>
      </c>
      <c r="H403" s="36">
        <v>27</v>
      </c>
      <c r="I403" s="33">
        <v>0.28438106000000002</v>
      </c>
    </row>
    <row r="404" spans="1:9" x14ac:dyDescent="0.3">
      <c r="A404" s="9" t="s">
        <v>808</v>
      </c>
      <c r="B404" s="9" t="s">
        <v>807</v>
      </c>
      <c r="C404" s="9">
        <v>5</v>
      </c>
      <c r="D404" s="9">
        <v>4.6799998</v>
      </c>
      <c r="E404" s="33">
        <v>5.3010301999999996</v>
      </c>
      <c r="F404" s="33">
        <v>0.62102997000000004</v>
      </c>
      <c r="G404" s="33">
        <v>7.4934373000000001</v>
      </c>
      <c r="H404" s="36">
        <v>39</v>
      </c>
      <c r="I404" s="33">
        <v>0.19213942000000001</v>
      </c>
    </row>
    <row r="405" spans="1:9" x14ac:dyDescent="0.3">
      <c r="A405" s="9" t="s">
        <v>810</v>
      </c>
      <c r="B405" s="9" t="s">
        <v>809</v>
      </c>
      <c r="C405" s="9">
        <v>3.9000001000000002</v>
      </c>
      <c r="D405" s="9">
        <v>4.8099999000000002</v>
      </c>
      <c r="E405" s="33">
        <v>5.4089355000000001</v>
      </c>
      <c r="F405" s="33">
        <v>0.59893536999999997</v>
      </c>
      <c r="G405" s="33">
        <v>7.6459703000000001</v>
      </c>
      <c r="H405" s="36">
        <v>27</v>
      </c>
      <c r="I405" s="33">
        <v>0.28318408</v>
      </c>
    </row>
    <row r="406" spans="1:9" x14ac:dyDescent="0.3">
      <c r="A406" s="9" t="s">
        <v>812</v>
      </c>
      <c r="B406" s="9" t="s">
        <v>811</v>
      </c>
      <c r="C406" s="9">
        <v>3.9999999000000001E-2</v>
      </c>
      <c r="D406" s="9">
        <v>6.8000002000000004</v>
      </c>
      <c r="E406" s="33">
        <v>7.3979401999999999</v>
      </c>
      <c r="F406" s="33">
        <v>0.59794002999999996</v>
      </c>
      <c r="G406" s="33">
        <v>10.45759</v>
      </c>
      <c r="H406" s="36">
        <v>26</v>
      </c>
      <c r="I406" s="33">
        <v>0.40221499999999999</v>
      </c>
    </row>
    <row r="407" spans="1:9" x14ac:dyDescent="0.3">
      <c r="A407" s="9" t="s">
        <v>814</v>
      </c>
      <c r="B407" s="9" t="s">
        <v>813</v>
      </c>
      <c r="C407" s="9">
        <v>2.5</v>
      </c>
      <c r="D407" s="9">
        <v>5.0100002000000003</v>
      </c>
      <c r="E407" s="33">
        <v>5.6020598000000001</v>
      </c>
      <c r="F407" s="33">
        <v>0.59205996999999999</v>
      </c>
      <c r="G407" s="33">
        <v>7.9189676999999996</v>
      </c>
      <c r="H407" s="36">
        <v>26</v>
      </c>
      <c r="I407" s="33">
        <v>0.30457568000000002</v>
      </c>
    </row>
    <row r="408" spans="1:9" x14ac:dyDescent="0.3">
      <c r="A408" s="9" t="s">
        <v>816</v>
      </c>
      <c r="B408" s="9" t="s">
        <v>815</v>
      </c>
      <c r="C408" s="9">
        <v>4.6999997999999996</v>
      </c>
      <c r="D408" s="9">
        <v>4.7399997999999997</v>
      </c>
      <c r="E408" s="33">
        <v>5.3279022999999999</v>
      </c>
      <c r="F408" s="33">
        <v>0.58790213000000002</v>
      </c>
      <c r="G408" s="33">
        <v>7.5314236000000001</v>
      </c>
      <c r="H408" s="36">
        <v>31</v>
      </c>
      <c r="I408" s="33">
        <v>0.24294914000000001</v>
      </c>
    </row>
    <row r="409" spans="1:9" x14ac:dyDescent="0.3">
      <c r="A409" s="9" t="s">
        <v>818</v>
      </c>
      <c r="B409" s="9" t="s">
        <v>817</v>
      </c>
      <c r="C409" s="9">
        <v>5.4000000999999997</v>
      </c>
      <c r="D409" s="9">
        <v>4.6799998</v>
      </c>
      <c r="E409" s="33">
        <v>5.2676062999999997</v>
      </c>
      <c r="F409" s="33">
        <v>0.58760625</v>
      </c>
      <c r="G409" s="33">
        <v>7.4461903999999999</v>
      </c>
      <c r="H409" s="36">
        <v>30</v>
      </c>
      <c r="I409" s="33">
        <v>0.24820634999999999</v>
      </c>
    </row>
    <row r="410" spans="1:9" x14ac:dyDescent="0.3">
      <c r="A410" s="9" t="s">
        <v>820</v>
      </c>
      <c r="B410" s="9" t="s">
        <v>819</v>
      </c>
      <c r="C410" s="9">
        <v>9.1999998000000005</v>
      </c>
      <c r="D410" s="9">
        <v>4.4499997999999996</v>
      </c>
      <c r="E410" s="33">
        <v>5.0362119999999999</v>
      </c>
      <c r="F410" s="33">
        <v>0.58621215999999998</v>
      </c>
      <c r="G410" s="33">
        <v>7.1190958000000002</v>
      </c>
      <c r="H410" s="36">
        <v>21</v>
      </c>
      <c r="I410" s="33">
        <v>0.33900458</v>
      </c>
    </row>
    <row r="411" spans="1:9" x14ac:dyDescent="0.3">
      <c r="A411" s="9" t="s">
        <v>822</v>
      </c>
      <c r="B411" s="9" t="s">
        <v>821</v>
      </c>
      <c r="C411" s="9">
        <v>7.2199998000000001</v>
      </c>
      <c r="D411" s="9">
        <v>4.5599999000000002</v>
      </c>
      <c r="E411" s="33">
        <v>5.1414628000000002</v>
      </c>
      <c r="F411" s="33">
        <v>0.58146279999999995</v>
      </c>
      <c r="G411" s="33">
        <v>7.2678760999999996</v>
      </c>
      <c r="H411" s="36">
        <v>17</v>
      </c>
      <c r="I411" s="33">
        <v>0.42752212000000001</v>
      </c>
    </row>
    <row r="412" spans="1:9" x14ac:dyDescent="0.3">
      <c r="A412" s="9" t="s">
        <v>824</v>
      </c>
      <c r="B412" s="9" t="s">
        <v>823</v>
      </c>
      <c r="C412" s="9">
        <v>34</v>
      </c>
      <c r="D412" s="9">
        <v>3.9000001000000002</v>
      </c>
      <c r="E412" s="33">
        <v>4.4685211000000002</v>
      </c>
      <c r="F412" s="33">
        <v>0.56852108000000001</v>
      </c>
      <c r="G412" s="33">
        <v>6.3166184000000003</v>
      </c>
      <c r="H412" s="36">
        <v>36</v>
      </c>
      <c r="I412" s="33">
        <v>0.17546162000000001</v>
      </c>
    </row>
    <row r="413" spans="1:9" x14ac:dyDescent="0.3">
      <c r="A413" s="9" t="s">
        <v>826</v>
      </c>
      <c r="B413" s="9" t="s">
        <v>825</v>
      </c>
      <c r="C413" s="9">
        <v>16</v>
      </c>
      <c r="D413" s="9">
        <v>4.2300000000000004</v>
      </c>
      <c r="E413" s="33">
        <v>4.7958797999999998</v>
      </c>
      <c r="F413" s="33">
        <v>0.56588000000000005</v>
      </c>
      <c r="G413" s="33">
        <v>6.7793669999999997</v>
      </c>
      <c r="H413" s="36">
        <v>17</v>
      </c>
      <c r="I413" s="33">
        <v>0.39878627999999999</v>
      </c>
    </row>
    <row r="414" spans="1:9" x14ac:dyDescent="0.3">
      <c r="A414" s="9" t="s">
        <v>828</v>
      </c>
      <c r="B414" s="9" t="s">
        <v>827</v>
      </c>
      <c r="C414" s="9">
        <v>3</v>
      </c>
      <c r="D414" s="9">
        <v>4.96</v>
      </c>
      <c r="E414" s="33">
        <v>5.5228786000000003</v>
      </c>
      <c r="F414" s="33">
        <v>0.56287872999999999</v>
      </c>
      <c r="G414" s="33">
        <v>7.8070387999999999</v>
      </c>
      <c r="H414" s="36">
        <v>26</v>
      </c>
      <c r="I414" s="33">
        <v>0.30027071</v>
      </c>
    </row>
    <row r="415" spans="1:9" x14ac:dyDescent="0.3">
      <c r="A415" s="9" t="s">
        <v>830</v>
      </c>
      <c r="B415" s="9" t="s">
        <v>829</v>
      </c>
      <c r="C415" s="9">
        <v>100</v>
      </c>
      <c r="D415" s="9">
        <v>3.4400000999999998</v>
      </c>
      <c r="E415" s="33">
        <v>4</v>
      </c>
      <c r="F415" s="33">
        <v>0.56000000000000005</v>
      </c>
      <c r="G415" s="33">
        <v>5.6543254999999997</v>
      </c>
      <c r="H415" s="36">
        <v>22</v>
      </c>
      <c r="I415" s="33">
        <v>0.25701480999999998</v>
      </c>
    </row>
    <row r="416" spans="1:9" x14ac:dyDescent="0.3">
      <c r="A416" s="9" t="s">
        <v>832</v>
      </c>
      <c r="B416" s="9" t="s">
        <v>831</v>
      </c>
      <c r="C416" s="9">
        <v>29</v>
      </c>
      <c r="D416" s="9">
        <v>3.99</v>
      </c>
      <c r="E416" s="33">
        <v>4.5376019000000003</v>
      </c>
      <c r="F416" s="33">
        <v>0.54760200000000003</v>
      </c>
      <c r="G416" s="33">
        <v>6.4142698999999999</v>
      </c>
      <c r="H416" s="36">
        <v>26</v>
      </c>
      <c r="I416" s="33">
        <v>0.24670269</v>
      </c>
    </row>
    <row r="417" spans="1:9" x14ac:dyDescent="0.3">
      <c r="A417" s="9" t="s">
        <v>834</v>
      </c>
      <c r="B417" s="9" t="s">
        <v>833</v>
      </c>
      <c r="C417" s="9">
        <v>7</v>
      </c>
      <c r="D417" s="9">
        <v>4.6100000999999997</v>
      </c>
      <c r="E417" s="33">
        <v>5.1549019999999999</v>
      </c>
      <c r="F417" s="33">
        <v>0.54490196999999996</v>
      </c>
      <c r="G417" s="33">
        <v>7.2868732999999999</v>
      </c>
      <c r="H417" s="36">
        <v>37</v>
      </c>
      <c r="I417" s="33">
        <v>0.19694252000000001</v>
      </c>
    </row>
    <row r="418" spans="1:9" x14ac:dyDescent="0.3">
      <c r="A418" s="9" t="s">
        <v>836</v>
      </c>
      <c r="B418" s="9" t="s">
        <v>835</v>
      </c>
      <c r="C418" s="9">
        <v>9.1000004000000008</v>
      </c>
      <c r="D418" s="9">
        <v>4.5</v>
      </c>
      <c r="E418" s="33">
        <v>5.0409584000000001</v>
      </c>
      <c r="F418" s="33">
        <v>0.54095857999999997</v>
      </c>
      <c r="G418" s="33">
        <v>7.1258054</v>
      </c>
      <c r="H418" s="36">
        <v>29</v>
      </c>
      <c r="I418" s="33">
        <v>0.24571741999999999</v>
      </c>
    </row>
    <row r="419" spans="1:9" x14ac:dyDescent="0.3">
      <c r="A419" s="9" t="s">
        <v>838</v>
      </c>
      <c r="B419" s="9" t="s">
        <v>837</v>
      </c>
      <c r="C419" s="9">
        <v>2.0499999999999998</v>
      </c>
      <c r="D419" s="9">
        <v>5.1500000999999997</v>
      </c>
      <c r="E419" s="33">
        <v>5.6882463000000003</v>
      </c>
      <c r="F419" s="33">
        <v>0.53824614999999998</v>
      </c>
      <c r="G419" s="33">
        <v>8.0407990999999992</v>
      </c>
      <c r="H419" s="36">
        <v>28</v>
      </c>
      <c r="I419" s="33">
        <v>0.28717139000000003</v>
      </c>
    </row>
    <row r="420" spans="1:9" x14ac:dyDescent="0.3">
      <c r="A420" s="9" t="s">
        <v>840</v>
      </c>
      <c r="B420" s="9" t="s">
        <v>839</v>
      </c>
      <c r="C420" s="9">
        <v>7.8000002000000004</v>
      </c>
      <c r="D420" s="9">
        <v>4.5799998999999998</v>
      </c>
      <c r="E420" s="33">
        <v>5.1079053999999999</v>
      </c>
      <c r="F420" s="33">
        <v>0.52790539999999997</v>
      </c>
      <c r="G420" s="33">
        <v>7.2204398999999997</v>
      </c>
      <c r="H420" s="36">
        <v>19</v>
      </c>
      <c r="I420" s="33">
        <v>0.38002314999999998</v>
      </c>
    </row>
    <row r="421" spans="1:9" x14ac:dyDescent="0.3">
      <c r="A421" s="9" t="s">
        <v>842</v>
      </c>
      <c r="B421" s="9" t="s">
        <v>841</v>
      </c>
      <c r="C421" s="9">
        <v>1.6</v>
      </c>
      <c r="D421" s="9">
        <v>5.27</v>
      </c>
      <c r="E421" s="33">
        <v>5.7958797999999998</v>
      </c>
      <c r="F421" s="33">
        <v>0.52588003999999999</v>
      </c>
      <c r="G421" s="33">
        <v>8.1929482999999994</v>
      </c>
      <c r="H421" s="36">
        <v>27</v>
      </c>
      <c r="I421" s="33">
        <v>0.30344253999999998</v>
      </c>
    </row>
    <row r="422" spans="1:9" x14ac:dyDescent="0.3">
      <c r="A422" s="9" t="s">
        <v>844</v>
      </c>
      <c r="B422" s="9" t="s">
        <v>843</v>
      </c>
      <c r="C422" s="9">
        <v>20</v>
      </c>
      <c r="D422" s="9">
        <v>4.1900000999999998</v>
      </c>
      <c r="E422" s="33">
        <v>4.6989698000000004</v>
      </c>
      <c r="F422" s="33">
        <v>0.50897002000000002</v>
      </c>
      <c r="G422" s="33">
        <v>6.6423763999999998</v>
      </c>
      <c r="H422" s="36">
        <v>25</v>
      </c>
      <c r="I422" s="33">
        <v>0.26569506999999998</v>
      </c>
    </row>
    <row r="423" spans="1:9" x14ac:dyDescent="0.3">
      <c r="A423" s="9" t="s">
        <v>846</v>
      </c>
      <c r="B423" s="9" t="s">
        <v>845</v>
      </c>
      <c r="C423" s="9">
        <v>6.9000000999999997</v>
      </c>
      <c r="D423" s="9">
        <v>4.6599997999999996</v>
      </c>
      <c r="E423" s="33">
        <v>5.1611509</v>
      </c>
      <c r="F423" s="33">
        <v>0.50115091</v>
      </c>
      <c r="G423" s="33">
        <v>7.2957067000000002</v>
      </c>
      <c r="H423" s="36">
        <v>21</v>
      </c>
      <c r="I423" s="33">
        <v>0.34741461000000001</v>
      </c>
    </row>
    <row r="424" spans="1:9" x14ac:dyDescent="0.3">
      <c r="A424" s="9" t="s">
        <v>848</v>
      </c>
      <c r="B424" s="9" t="s">
        <v>847</v>
      </c>
      <c r="C424" s="9">
        <v>0.20999999</v>
      </c>
      <c r="D424" s="9">
        <v>6.1799998</v>
      </c>
      <c r="E424" s="33">
        <v>6.6777806000000002</v>
      </c>
      <c r="F424" s="33">
        <v>0.49778071000000002</v>
      </c>
      <c r="G424" s="33">
        <v>9.4395866000000002</v>
      </c>
      <c r="H424" s="36">
        <v>19</v>
      </c>
      <c r="I424" s="33">
        <v>0.49682036000000002</v>
      </c>
    </row>
    <row r="425" spans="1:9" x14ac:dyDescent="0.3">
      <c r="A425" s="9" t="s">
        <v>850</v>
      </c>
      <c r="B425" s="9" t="s">
        <v>849</v>
      </c>
      <c r="C425" s="9">
        <v>54</v>
      </c>
      <c r="D425" s="9">
        <v>3.78</v>
      </c>
      <c r="E425" s="33">
        <v>4.2676062999999997</v>
      </c>
      <c r="F425" s="33">
        <v>0.48760622999999997</v>
      </c>
      <c r="G425" s="33">
        <v>6.0326089999999999</v>
      </c>
      <c r="H425" s="36">
        <v>20</v>
      </c>
      <c r="I425" s="33">
        <v>0.30163044</v>
      </c>
    </row>
    <row r="426" spans="1:9" x14ac:dyDescent="0.3">
      <c r="A426" s="9" t="s">
        <v>852</v>
      </c>
      <c r="B426" s="9" t="s">
        <v>851</v>
      </c>
      <c r="C426" s="9">
        <v>7.0000000000000007E-2</v>
      </c>
      <c r="D426" s="9">
        <v>6.6700001000000002</v>
      </c>
      <c r="E426" s="33">
        <v>7.1549019999999999</v>
      </c>
      <c r="F426" s="33">
        <v>0.48490196000000002</v>
      </c>
      <c r="G426" s="33">
        <v>10.114037</v>
      </c>
      <c r="H426" s="36">
        <v>26</v>
      </c>
      <c r="I426" s="33">
        <v>0.3890014</v>
      </c>
    </row>
    <row r="427" spans="1:9" x14ac:dyDescent="0.3">
      <c r="A427" s="9" t="s">
        <v>854</v>
      </c>
      <c r="B427" s="9" t="s">
        <v>853</v>
      </c>
      <c r="C427" s="9">
        <v>0.30000000999999998</v>
      </c>
      <c r="D427" s="9">
        <v>6.0500002000000004</v>
      </c>
      <c r="E427" s="33">
        <v>6.5228786000000003</v>
      </c>
      <c r="F427" s="33">
        <v>0.47287875000000001</v>
      </c>
      <c r="G427" s="33">
        <v>9.2206202000000008</v>
      </c>
      <c r="H427" s="36">
        <v>29</v>
      </c>
      <c r="I427" s="33">
        <v>0.31795242000000001</v>
      </c>
    </row>
    <row r="428" spans="1:9" x14ac:dyDescent="0.3">
      <c r="A428" s="9" t="s">
        <v>856</v>
      </c>
      <c r="B428" s="9" t="s">
        <v>855</v>
      </c>
      <c r="C428" s="9">
        <v>29</v>
      </c>
      <c r="D428" s="9">
        <v>4.0700002</v>
      </c>
      <c r="E428" s="33">
        <v>4.5376019000000003</v>
      </c>
      <c r="F428" s="33">
        <v>0.46760201000000001</v>
      </c>
      <c r="G428" s="33">
        <v>6.4142698999999999</v>
      </c>
      <c r="H428" s="36">
        <v>27</v>
      </c>
      <c r="I428" s="33">
        <v>0.23756554999999999</v>
      </c>
    </row>
    <row r="429" spans="1:9" x14ac:dyDescent="0.3">
      <c r="A429" s="9" t="s">
        <v>858</v>
      </c>
      <c r="B429" s="9" t="s">
        <v>857</v>
      </c>
      <c r="C429" s="9">
        <v>6.6999997999999996</v>
      </c>
      <c r="D429" s="9">
        <v>4.71</v>
      </c>
      <c r="E429" s="33">
        <v>5.1739253999999999</v>
      </c>
      <c r="F429" s="33">
        <v>0.46392517999999999</v>
      </c>
      <c r="G429" s="33">
        <v>7.3137645999999998</v>
      </c>
      <c r="H429" s="36">
        <v>53</v>
      </c>
      <c r="I429" s="33">
        <v>0.13799555999999999</v>
      </c>
    </row>
    <row r="430" spans="1:9" x14ac:dyDescent="0.3">
      <c r="A430" s="9" t="s">
        <v>860</v>
      </c>
      <c r="B430" s="9" t="s">
        <v>859</v>
      </c>
      <c r="C430" s="9">
        <v>2.9000001000000002</v>
      </c>
      <c r="D430" s="9">
        <v>5.0799998999999998</v>
      </c>
      <c r="E430" s="33">
        <v>5.5376019000000003</v>
      </c>
      <c r="F430" s="33">
        <v>0.45760199000000001</v>
      </c>
      <c r="G430" s="33">
        <v>7.8278512999999998</v>
      </c>
      <c r="H430" s="36">
        <v>31</v>
      </c>
      <c r="I430" s="33">
        <v>0.25251131999999998</v>
      </c>
    </row>
    <row r="431" spans="1:9" x14ac:dyDescent="0.3">
      <c r="A431" s="9" t="s">
        <v>862</v>
      </c>
      <c r="B431" s="9" t="s">
        <v>861</v>
      </c>
      <c r="C431" s="9">
        <v>3</v>
      </c>
      <c r="D431" s="9">
        <v>5.0700002</v>
      </c>
      <c r="E431" s="33">
        <v>5.5228786000000003</v>
      </c>
      <c r="F431" s="33">
        <v>0.45287874</v>
      </c>
      <c r="G431" s="33">
        <v>7.8070387999999999</v>
      </c>
      <c r="H431" s="36">
        <v>31</v>
      </c>
      <c r="I431" s="33">
        <v>0.25183997000000002</v>
      </c>
    </row>
    <row r="432" spans="1:9" x14ac:dyDescent="0.3">
      <c r="A432" s="9" t="s">
        <v>864</v>
      </c>
      <c r="B432" s="9" t="s">
        <v>863</v>
      </c>
      <c r="C432" s="9">
        <v>3.7</v>
      </c>
      <c r="D432" s="9">
        <v>5</v>
      </c>
      <c r="E432" s="33">
        <v>5.4317985000000002</v>
      </c>
      <c r="F432" s="33">
        <v>0.43179827999999998</v>
      </c>
      <c r="G432" s="33">
        <v>7.6782889000000001</v>
      </c>
      <c r="H432" s="36">
        <v>34</v>
      </c>
      <c r="I432" s="33">
        <v>0.22583202999999999</v>
      </c>
    </row>
    <row r="433" spans="1:9" x14ac:dyDescent="0.3">
      <c r="A433" s="9" t="s">
        <v>866</v>
      </c>
      <c r="B433" s="9" t="s">
        <v>865</v>
      </c>
      <c r="C433" s="9">
        <v>6.0300001999999999</v>
      </c>
      <c r="D433" s="9">
        <v>4.79</v>
      </c>
      <c r="E433" s="33">
        <v>5.2196826999999999</v>
      </c>
      <c r="F433" s="33">
        <v>0.42968269999999997</v>
      </c>
      <c r="G433" s="33">
        <v>7.3784466000000002</v>
      </c>
      <c r="H433" s="36">
        <v>25</v>
      </c>
      <c r="I433" s="33">
        <v>0.29513784999999998</v>
      </c>
    </row>
    <row r="434" spans="1:9" x14ac:dyDescent="0.3">
      <c r="A434" s="9" t="s">
        <v>868</v>
      </c>
      <c r="B434" s="9" t="s">
        <v>867</v>
      </c>
      <c r="C434" s="9">
        <v>12.9</v>
      </c>
      <c r="D434" s="9">
        <v>4.46</v>
      </c>
      <c r="E434" s="33">
        <v>4.8894105000000003</v>
      </c>
      <c r="F434" s="33">
        <v>0.42941027999999998</v>
      </c>
      <c r="G434" s="33">
        <v>6.9115795999999996</v>
      </c>
      <c r="H434" s="36">
        <v>33</v>
      </c>
      <c r="I434" s="33">
        <v>0.20944180000000001</v>
      </c>
    </row>
    <row r="435" spans="1:9" x14ac:dyDescent="0.3">
      <c r="A435" s="9" t="s">
        <v>870</v>
      </c>
      <c r="B435" s="9" t="s">
        <v>869</v>
      </c>
      <c r="C435" s="9">
        <v>9.2399997999999997</v>
      </c>
      <c r="D435" s="9">
        <v>4.6100000999999997</v>
      </c>
      <c r="E435" s="33">
        <v>5.0343280000000004</v>
      </c>
      <c r="F435" s="33">
        <v>0.42432803000000002</v>
      </c>
      <c r="G435" s="33">
        <v>7.1164326999999998</v>
      </c>
      <c r="H435" s="36">
        <v>31</v>
      </c>
      <c r="I435" s="33">
        <v>0.22956234</v>
      </c>
    </row>
    <row r="436" spans="1:9" x14ac:dyDescent="0.3">
      <c r="A436" s="9" t="s">
        <v>872</v>
      </c>
      <c r="B436" s="9" t="s">
        <v>871</v>
      </c>
      <c r="C436" s="9">
        <v>6.1999997999999996</v>
      </c>
      <c r="D436" s="9">
        <v>4.79</v>
      </c>
      <c r="E436" s="33">
        <v>5.2076082000000001</v>
      </c>
      <c r="F436" s="33">
        <v>0.41760831999999998</v>
      </c>
      <c r="G436" s="33">
        <v>7.3613781999999999</v>
      </c>
      <c r="H436" s="36">
        <v>21</v>
      </c>
      <c r="I436" s="33">
        <v>0.35054183</v>
      </c>
    </row>
    <row r="437" spans="1:9" x14ac:dyDescent="0.3">
      <c r="A437" s="9" t="s">
        <v>874</v>
      </c>
      <c r="B437" s="9" t="s">
        <v>873</v>
      </c>
      <c r="C437" s="9">
        <v>1.3</v>
      </c>
      <c r="D437" s="9">
        <v>5.4699998000000001</v>
      </c>
      <c r="E437" s="33">
        <v>5.8860564000000002</v>
      </c>
      <c r="F437" s="33">
        <v>0.41605666000000002</v>
      </c>
      <c r="G437" s="33">
        <v>8.3204203000000003</v>
      </c>
      <c r="H437" s="36">
        <v>29</v>
      </c>
      <c r="I437" s="33">
        <v>0.28691104000000001</v>
      </c>
    </row>
    <row r="438" spans="1:9" x14ac:dyDescent="0.3">
      <c r="A438" s="9" t="s">
        <v>876</v>
      </c>
      <c r="B438" s="9" t="s">
        <v>875</v>
      </c>
      <c r="C438" s="9">
        <v>14</v>
      </c>
      <c r="D438" s="9">
        <v>4.46</v>
      </c>
      <c r="E438" s="33">
        <v>4.8538718000000003</v>
      </c>
      <c r="F438" s="33">
        <v>0.39387196000000002</v>
      </c>
      <c r="G438" s="33">
        <v>6.8613429000000004</v>
      </c>
      <c r="H438" s="36">
        <v>22</v>
      </c>
      <c r="I438" s="33">
        <v>0.31187925</v>
      </c>
    </row>
    <row r="439" spans="1:9" x14ac:dyDescent="0.3">
      <c r="A439" s="9" t="s">
        <v>878</v>
      </c>
      <c r="B439" s="9" t="s">
        <v>877</v>
      </c>
      <c r="C439" s="9">
        <v>1.41</v>
      </c>
      <c r="D439" s="9">
        <v>5.46</v>
      </c>
      <c r="E439" s="33">
        <v>5.8507809999999996</v>
      </c>
      <c r="F439" s="33">
        <v>0.39078089999999999</v>
      </c>
      <c r="G439" s="33">
        <v>8.2705555000000004</v>
      </c>
      <c r="H439" s="36">
        <v>24</v>
      </c>
      <c r="I439" s="33">
        <v>0.34460646</v>
      </c>
    </row>
    <row r="440" spans="1:9" x14ac:dyDescent="0.3">
      <c r="A440" s="9" t="s">
        <v>880</v>
      </c>
      <c r="B440" s="9" t="s">
        <v>879</v>
      </c>
      <c r="C440" s="9">
        <v>5.2600002000000003</v>
      </c>
      <c r="D440" s="9">
        <v>4.8899999000000003</v>
      </c>
      <c r="E440" s="33">
        <v>5.2790141000000004</v>
      </c>
      <c r="F440" s="33">
        <v>0.38901424000000001</v>
      </c>
      <c r="G440" s="33">
        <v>7.4623165</v>
      </c>
      <c r="H440" s="36">
        <v>20</v>
      </c>
      <c r="I440" s="33">
        <v>0.37311580999999999</v>
      </c>
    </row>
    <row r="441" spans="1:9" x14ac:dyDescent="0.3">
      <c r="A441" s="9" t="s">
        <v>882</v>
      </c>
      <c r="B441" s="9" t="s">
        <v>881</v>
      </c>
      <c r="C441" s="9">
        <v>87</v>
      </c>
      <c r="D441" s="9">
        <v>3.7</v>
      </c>
      <c r="E441" s="33">
        <v>4.0604806</v>
      </c>
      <c r="F441" s="33">
        <v>0.36048076000000001</v>
      </c>
      <c r="G441" s="33">
        <v>5.7398199999999999</v>
      </c>
      <c r="H441" s="36">
        <v>20</v>
      </c>
      <c r="I441" s="33">
        <v>0.286991</v>
      </c>
    </row>
    <row r="442" spans="1:9" x14ac:dyDescent="0.3">
      <c r="A442" s="9" t="s">
        <v>884</v>
      </c>
      <c r="B442" s="9" t="s">
        <v>883</v>
      </c>
      <c r="C442" s="9">
        <v>3.7</v>
      </c>
      <c r="D442" s="9">
        <v>5.0799998999999998</v>
      </c>
      <c r="E442" s="33">
        <v>5.4317985000000002</v>
      </c>
      <c r="F442" s="33">
        <v>0.35179827000000002</v>
      </c>
      <c r="G442" s="33">
        <v>7.6782889000000001</v>
      </c>
      <c r="H442" s="36">
        <v>20</v>
      </c>
      <c r="I442" s="33">
        <v>0.38391444000000002</v>
      </c>
    </row>
    <row r="443" spans="1:9" x14ac:dyDescent="0.3">
      <c r="A443" s="9" t="s">
        <v>886</v>
      </c>
      <c r="B443" s="9" t="s">
        <v>885</v>
      </c>
      <c r="C443" s="9">
        <v>21</v>
      </c>
      <c r="D443" s="9">
        <v>4.3299998999999998</v>
      </c>
      <c r="E443" s="33">
        <v>4.6777806000000002</v>
      </c>
      <c r="F443" s="33">
        <v>0.3477807</v>
      </c>
      <c r="G443" s="33">
        <v>6.6124238999999996</v>
      </c>
      <c r="H443" s="36">
        <v>35</v>
      </c>
      <c r="I443" s="33">
        <v>0.18892639999999999</v>
      </c>
    </row>
    <row r="444" spans="1:9" x14ac:dyDescent="0.3">
      <c r="A444" s="9" t="s">
        <v>888</v>
      </c>
      <c r="B444" s="9" t="s">
        <v>887</v>
      </c>
      <c r="C444" s="9">
        <v>95</v>
      </c>
      <c r="D444" s="9">
        <v>3.6800001</v>
      </c>
      <c r="E444" s="33">
        <v>4.0222764</v>
      </c>
      <c r="F444" s="33">
        <v>0.34227638999999999</v>
      </c>
      <c r="G444" s="33">
        <v>5.6858152999999998</v>
      </c>
      <c r="H444" s="36">
        <v>28</v>
      </c>
      <c r="I444" s="33">
        <v>0.20306483</v>
      </c>
    </row>
    <row r="445" spans="1:9" x14ac:dyDescent="0.3">
      <c r="A445" s="9" t="s">
        <v>890</v>
      </c>
      <c r="B445" s="9" t="s">
        <v>889</v>
      </c>
      <c r="C445" s="9">
        <v>50</v>
      </c>
      <c r="D445" s="9">
        <v>3.98</v>
      </c>
      <c r="E445" s="33">
        <v>4.3010301999999996</v>
      </c>
      <c r="F445" s="33">
        <v>0.32102998999999999</v>
      </c>
      <c r="G445" s="33">
        <v>6.0798559000000001</v>
      </c>
      <c r="H445" s="36">
        <v>16</v>
      </c>
      <c r="I445" s="33">
        <v>0.37999098999999997</v>
      </c>
    </row>
    <row r="446" spans="1:9" x14ac:dyDescent="0.3">
      <c r="A446" s="9" t="s">
        <v>892</v>
      </c>
      <c r="B446" s="9" t="s">
        <v>891</v>
      </c>
      <c r="C446" s="9">
        <v>10</v>
      </c>
      <c r="D446" s="9">
        <v>4.6799998</v>
      </c>
      <c r="E446" s="33">
        <v>5</v>
      </c>
      <c r="F446" s="33">
        <v>0.31999999000000001</v>
      </c>
      <c r="G446" s="33">
        <v>7.0679068999999997</v>
      </c>
      <c r="H446" s="36">
        <v>25</v>
      </c>
      <c r="I446" s="33">
        <v>0.28271626999999999</v>
      </c>
    </row>
    <row r="447" spans="1:9" x14ac:dyDescent="0.3">
      <c r="A447" s="9" t="s">
        <v>894</v>
      </c>
      <c r="B447" s="9" t="s">
        <v>893</v>
      </c>
      <c r="C447" s="9">
        <v>2.1700001000000002</v>
      </c>
      <c r="D447" s="9">
        <v>5.3600000999999997</v>
      </c>
      <c r="E447" s="33">
        <v>5.6635403999999996</v>
      </c>
      <c r="F447" s="33">
        <v>0.30354026000000001</v>
      </c>
      <c r="G447" s="33">
        <v>8.0058755999999995</v>
      </c>
      <c r="H447" s="36">
        <v>21</v>
      </c>
      <c r="I447" s="33">
        <v>0.38123214</v>
      </c>
    </row>
    <row r="448" spans="1:9" x14ac:dyDescent="0.3">
      <c r="A448" s="9" t="s">
        <v>896</v>
      </c>
      <c r="B448" s="9" t="s">
        <v>895</v>
      </c>
      <c r="C448" s="9">
        <v>10</v>
      </c>
      <c r="D448" s="9">
        <v>4.6999997999999996</v>
      </c>
      <c r="E448" s="33">
        <v>5</v>
      </c>
      <c r="F448" s="33">
        <v>0.30000000999999998</v>
      </c>
      <c r="G448" s="33">
        <v>7.0679068999999997</v>
      </c>
      <c r="H448" s="36">
        <v>26</v>
      </c>
      <c r="I448" s="33">
        <v>0.27184257000000001</v>
      </c>
    </row>
    <row r="449" spans="1:9" x14ac:dyDescent="0.3">
      <c r="A449" s="9" t="s">
        <v>898</v>
      </c>
      <c r="B449" s="9" t="s">
        <v>897</v>
      </c>
      <c r="C449" s="9">
        <v>17</v>
      </c>
      <c r="D449" s="9">
        <v>4.4699998000000001</v>
      </c>
      <c r="E449" s="33">
        <v>4.7695512999999998</v>
      </c>
      <c r="F449" s="33">
        <v>0.29955106999999997</v>
      </c>
      <c r="G449" s="33">
        <v>6.7421489000000001</v>
      </c>
      <c r="H449" s="36">
        <v>25</v>
      </c>
      <c r="I449" s="33">
        <v>0.26968595000000001</v>
      </c>
    </row>
    <row r="450" spans="1:9" x14ac:dyDescent="0.3">
      <c r="A450" s="9" t="s">
        <v>900</v>
      </c>
      <c r="B450" s="9" t="s">
        <v>899</v>
      </c>
      <c r="C450" s="9">
        <v>6.4000000999999997</v>
      </c>
      <c r="D450" s="9">
        <v>4.9000000999999997</v>
      </c>
      <c r="E450" s="33">
        <v>5.1938199999999997</v>
      </c>
      <c r="F450" s="33">
        <v>0.29382002000000002</v>
      </c>
      <c r="G450" s="33">
        <v>7.3418875000000003</v>
      </c>
      <c r="H450" s="36">
        <v>27</v>
      </c>
      <c r="I450" s="33">
        <v>0.27192175000000002</v>
      </c>
    </row>
    <row r="451" spans="1:9" x14ac:dyDescent="0.3">
      <c r="A451" s="9" t="s">
        <v>902</v>
      </c>
      <c r="B451" s="9" t="s">
        <v>901</v>
      </c>
      <c r="C451" s="9">
        <v>20</v>
      </c>
      <c r="D451" s="9">
        <v>4.4099997999999996</v>
      </c>
      <c r="E451" s="33">
        <v>4.6989698000000004</v>
      </c>
      <c r="F451" s="33">
        <v>0.28896999000000001</v>
      </c>
      <c r="G451" s="33">
        <v>6.6423763999999998</v>
      </c>
      <c r="H451" s="36">
        <v>22</v>
      </c>
      <c r="I451" s="33">
        <v>0.30192619999999998</v>
      </c>
    </row>
    <row r="452" spans="1:9" x14ac:dyDescent="0.3">
      <c r="A452" s="9" t="s">
        <v>904</v>
      </c>
      <c r="B452" s="9" t="s">
        <v>903</v>
      </c>
      <c r="C452" s="9">
        <v>14.7</v>
      </c>
      <c r="D452" s="9">
        <v>4.5700002</v>
      </c>
      <c r="E452" s="33">
        <v>4.8326826000000001</v>
      </c>
      <c r="F452" s="33">
        <v>0.26268268</v>
      </c>
      <c r="G452" s="33">
        <v>6.8313904000000001</v>
      </c>
      <c r="H452" s="36">
        <v>38</v>
      </c>
      <c r="I452" s="33">
        <v>0.17977343000000001</v>
      </c>
    </row>
    <row r="453" spans="1:9" x14ac:dyDescent="0.3">
      <c r="A453" s="9" t="s">
        <v>906</v>
      </c>
      <c r="B453" s="9" t="s">
        <v>905</v>
      </c>
      <c r="C453" s="9">
        <v>60</v>
      </c>
      <c r="D453" s="9">
        <v>3.98</v>
      </c>
      <c r="E453" s="33">
        <v>4.2218489999999997</v>
      </c>
      <c r="F453" s="33">
        <v>0.24184875</v>
      </c>
      <c r="G453" s="33">
        <v>5.9679270000000004</v>
      </c>
      <c r="H453" s="36">
        <v>26</v>
      </c>
      <c r="I453" s="33">
        <v>0.22953565000000001</v>
      </c>
    </row>
    <row r="454" spans="1:9" x14ac:dyDescent="0.3">
      <c r="A454" s="9" t="s">
        <v>908</v>
      </c>
      <c r="B454" s="9" t="s">
        <v>907</v>
      </c>
      <c r="C454" s="9">
        <v>12</v>
      </c>
      <c r="D454" s="9">
        <v>4.6799998</v>
      </c>
      <c r="E454" s="33">
        <v>4.9208188000000002</v>
      </c>
      <c r="F454" s="33">
        <v>0.24081875</v>
      </c>
      <c r="G454" s="33">
        <v>6.9559778999999997</v>
      </c>
      <c r="H454" s="36">
        <v>29</v>
      </c>
      <c r="I454" s="33">
        <v>0.23986130999999999</v>
      </c>
    </row>
    <row r="455" spans="1:9" x14ac:dyDescent="0.3">
      <c r="A455" s="9" t="s">
        <v>910</v>
      </c>
      <c r="B455" s="9" t="s">
        <v>909</v>
      </c>
      <c r="C455" s="9">
        <v>4.1999997999999996</v>
      </c>
      <c r="D455" s="9">
        <v>5.1399999000000003</v>
      </c>
      <c r="E455" s="33">
        <v>5.3767509000000002</v>
      </c>
      <c r="F455" s="33">
        <v>0.23675071</v>
      </c>
      <c r="G455" s="33">
        <v>7.6004747999999998</v>
      </c>
      <c r="H455" s="36">
        <v>27</v>
      </c>
      <c r="I455" s="33">
        <v>0.28149906000000002</v>
      </c>
    </row>
    <row r="456" spans="1:9" x14ac:dyDescent="0.3">
      <c r="A456" s="9" t="s">
        <v>912</v>
      </c>
      <c r="B456" s="9" t="s">
        <v>911</v>
      </c>
      <c r="C456" s="9">
        <v>15</v>
      </c>
      <c r="D456" s="9">
        <v>4.5900002000000004</v>
      </c>
      <c r="E456" s="33">
        <v>4.8239087999999999</v>
      </c>
      <c r="F456" s="33">
        <v>0.23390874</v>
      </c>
      <c r="G456" s="33">
        <v>6.8189878000000004</v>
      </c>
      <c r="H456" s="36">
        <v>42</v>
      </c>
      <c r="I456" s="33">
        <v>0.16235685</v>
      </c>
    </row>
    <row r="457" spans="1:9" x14ac:dyDescent="0.3">
      <c r="A457" s="9" t="s">
        <v>914</v>
      </c>
      <c r="B457" s="9" t="s">
        <v>913</v>
      </c>
      <c r="C457" s="9">
        <v>50</v>
      </c>
      <c r="D457" s="9">
        <v>4.0700002</v>
      </c>
      <c r="E457" s="33">
        <v>4.3010301999999996</v>
      </c>
      <c r="F457" s="33">
        <v>0.23103000000000001</v>
      </c>
      <c r="G457" s="33">
        <v>6.0798559000000001</v>
      </c>
      <c r="H457" s="36">
        <v>15</v>
      </c>
      <c r="I457" s="33">
        <v>0.40532373999999999</v>
      </c>
    </row>
    <row r="458" spans="1:9" x14ac:dyDescent="0.3">
      <c r="A458" s="9" t="s">
        <v>916</v>
      </c>
      <c r="B458" s="9" t="s">
        <v>915</v>
      </c>
      <c r="C458" s="9">
        <v>9</v>
      </c>
      <c r="D458" s="9">
        <v>4.8200002</v>
      </c>
      <c r="E458" s="33">
        <v>5.0457573</v>
      </c>
      <c r="F458" s="33">
        <v>0.22575749000000001</v>
      </c>
      <c r="G458" s="33">
        <v>7.1325889</v>
      </c>
      <c r="H458" s="36">
        <v>36</v>
      </c>
      <c r="I458" s="33">
        <v>0.19812746000000001</v>
      </c>
    </row>
    <row r="459" spans="1:9" x14ac:dyDescent="0.3">
      <c r="A459" s="9" t="s">
        <v>918</v>
      </c>
      <c r="B459" s="9" t="s">
        <v>917</v>
      </c>
      <c r="C459" s="9">
        <v>5.0999999000000003</v>
      </c>
      <c r="D459" s="9">
        <v>5.0700002</v>
      </c>
      <c r="E459" s="33">
        <v>5.2924299000000001</v>
      </c>
      <c r="F459" s="33">
        <v>0.22242983</v>
      </c>
      <c r="G459" s="33">
        <v>7.4812802999999999</v>
      </c>
      <c r="H459" s="36">
        <v>42</v>
      </c>
      <c r="I459" s="33">
        <v>0.17812571999999999</v>
      </c>
    </row>
    <row r="460" spans="1:9" x14ac:dyDescent="0.3">
      <c r="A460" s="9" t="s">
        <v>920</v>
      </c>
      <c r="B460" s="9" t="s">
        <v>919</v>
      </c>
      <c r="C460" s="9">
        <v>4</v>
      </c>
      <c r="D460" s="9">
        <v>5.1799998</v>
      </c>
      <c r="E460" s="33">
        <v>5.3979401999999999</v>
      </c>
      <c r="F460" s="33">
        <v>0.21793999999999999</v>
      </c>
      <c r="G460" s="33">
        <v>7.6304274000000003</v>
      </c>
      <c r="H460" s="36">
        <v>32</v>
      </c>
      <c r="I460" s="33">
        <v>0.23845085999999999</v>
      </c>
    </row>
    <row r="461" spans="1:9" x14ac:dyDescent="0.3">
      <c r="A461" s="9" t="s">
        <v>922</v>
      </c>
      <c r="B461" s="9" t="s">
        <v>921</v>
      </c>
      <c r="C461" s="9">
        <v>5.0999999000000003</v>
      </c>
      <c r="D461" s="9">
        <v>5.0799998999999998</v>
      </c>
      <c r="E461" s="33">
        <v>5.2924299000000001</v>
      </c>
      <c r="F461" s="33">
        <v>0.21242981999999999</v>
      </c>
      <c r="G461" s="33">
        <v>7.4812802999999999</v>
      </c>
      <c r="H461" s="36">
        <v>25</v>
      </c>
      <c r="I461" s="33">
        <v>0.29925122999999998</v>
      </c>
    </row>
    <row r="462" spans="1:9" x14ac:dyDescent="0.3">
      <c r="A462" s="9" t="s">
        <v>924</v>
      </c>
      <c r="B462" s="9" t="s">
        <v>923</v>
      </c>
      <c r="C462" s="9">
        <v>8.8000001999999995</v>
      </c>
      <c r="D462" s="9">
        <v>4.8600000999999997</v>
      </c>
      <c r="E462" s="33">
        <v>5.0555171999999997</v>
      </c>
      <c r="F462" s="33">
        <v>0.19551732999999999</v>
      </c>
      <c r="G462" s="33">
        <v>7.1463852000000001</v>
      </c>
      <c r="H462" s="36">
        <v>31</v>
      </c>
      <c r="I462" s="33">
        <v>0.23052855999999999</v>
      </c>
    </row>
    <row r="463" spans="1:9" x14ac:dyDescent="0.3">
      <c r="A463" s="9" t="s">
        <v>926</v>
      </c>
      <c r="B463" s="9" t="s">
        <v>925</v>
      </c>
      <c r="C463" s="9">
        <v>14</v>
      </c>
      <c r="D463" s="9">
        <v>4.6599997999999996</v>
      </c>
      <c r="E463" s="33">
        <v>4.8538718000000003</v>
      </c>
      <c r="F463" s="33">
        <v>0.19387196000000001</v>
      </c>
      <c r="G463" s="33">
        <v>6.8613429000000004</v>
      </c>
      <c r="H463" s="36">
        <v>27</v>
      </c>
      <c r="I463" s="33">
        <v>0.25412381000000001</v>
      </c>
    </row>
    <row r="464" spans="1:9" x14ac:dyDescent="0.3">
      <c r="A464" s="9" t="s">
        <v>928</v>
      </c>
      <c r="B464" s="9" t="s">
        <v>927</v>
      </c>
      <c r="C464" s="9">
        <v>9.3000001999999995</v>
      </c>
      <c r="D464" s="9">
        <v>4.8400002000000004</v>
      </c>
      <c r="E464" s="33">
        <v>5.031517</v>
      </c>
      <c r="F464" s="33">
        <v>0.19151705999999999</v>
      </c>
      <c r="G464" s="33">
        <v>7.1124587000000004</v>
      </c>
      <c r="H464" s="36">
        <v>26</v>
      </c>
      <c r="I464" s="33">
        <v>0.27355611000000002</v>
      </c>
    </row>
    <row r="465" spans="1:9" x14ac:dyDescent="0.3">
      <c r="A465" s="9" t="s">
        <v>930</v>
      </c>
      <c r="B465" s="9" t="s">
        <v>929</v>
      </c>
      <c r="C465" s="9">
        <v>45</v>
      </c>
      <c r="D465" s="9">
        <v>4.1599997999999996</v>
      </c>
      <c r="E465" s="33">
        <v>4.3467874999999996</v>
      </c>
      <c r="F465" s="33">
        <v>0.18678749</v>
      </c>
      <c r="G465" s="33">
        <v>6.1445379000000004</v>
      </c>
      <c r="H465" s="36">
        <v>29</v>
      </c>
      <c r="I465" s="33">
        <v>0.21188061999999999</v>
      </c>
    </row>
    <row r="466" spans="1:9" x14ac:dyDescent="0.3">
      <c r="A466" s="9" t="s">
        <v>932</v>
      </c>
      <c r="B466" s="9" t="s">
        <v>931</v>
      </c>
      <c r="C466" s="9">
        <v>1.5</v>
      </c>
      <c r="D466" s="9">
        <v>5.6399999000000003</v>
      </c>
      <c r="E466" s="33">
        <v>5.8239087999999999</v>
      </c>
      <c r="F466" s="33">
        <v>0.18390875000000001</v>
      </c>
      <c r="G466" s="33">
        <v>8.2325686999999999</v>
      </c>
      <c r="H466" s="36">
        <v>32</v>
      </c>
      <c r="I466" s="33">
        <v>0.25726777000000001</v>
      </c>
    </row>
    <row r="467" spans="1:9" x14ac:dyDescent="0.3">
      <c r="A467" s="9" t="s">
        <v>934</v>
      </c>
      <c r="B467" s="9" t="s">
        <v>933</v>
      </c>
      <c r="C467" s="9">
        <v>3</v>
      </c>
      <c r="D467" s="9">
        <v>5.3400002000000004</v>
      </c>
      <c r="E467" s="33">
        <v>5.5228786000000003</v>
      </c>
      <c r="F467" s="33">
        <v>0.18287875000000001</v>
      </c>
      <c r="G467" s="33">
        <v>7.8070387999999999</v>
      </c>
      <c r="H467" s="36">
        <v>22</v>
      </c>
      <c r="I467" s="33">
        <v>0.3548654</v>
      </c>
    </row>
    <row r="468" spans="1:9" x14ac:dyDescent="0.3">
      <c r="A468" s="9" t="s">
        <v>936</v>
      </c>
      <c r="B468" s="9" t="s">
        <v>935</v>
      </c>
      <c r="C468" s="9">
        <v>43</v>
      </c>
      <c r="D468" s="9">
        <v>4.1900000999999998</v>
      </c>
      <c r="E468" s="33">
        <v>4.3665314000000004</v>
      </c>
      <c r="F468" s="33">
        <v>0.17653153999999999</v>
      </c>
      <c r="G468" s="33">
        <v>6.1724477000000002</v>
      </c>
      <c r="H468" s="36">
        <v>34</v>
      </c>
      <c r="I468" s="33">
        <v>0.18154258000000001</v>
      </c>
    </row>
    <row r="469" spans="1:9" x14ac:dyDescent="0.3">
      <c r="A469" s="9" t="s">
        <v>938</v>
      </c>
      <c r="B469" s="9" t="s">
        <v>937</v>
      </c>
      <c r="C469" s="9">
        <v>43</v>
      </c>
      <c r="D469" s="9">
        <v>4.1900000999999998</v>
      </c>
      <c r="E469" s="33">
        <v>4.3665314000000004</v>
      </c>
      <c r="F469" s="33">
        <v>0.17653153999999999</v>
      </c>
      <c r="G469" s="33">
        <v>6.1724477000000002</v>
      </c>
      <c r="H469" s="36">
        <v>34</v>
      </c>
      <c r="I469" s="33">
        <v>0.18154258000000001</v>
      </c>
    </row>
    <row r="470" spans="1:9" x14ac:dyDescent="0.3">
      <c r="A470" s="9" t="s">
        <v>940</v>
      </c>
      <c r="B470" s="9" t="s">
        <v>939</v>
      </c>
      <c r="C470" s="9">
        <v>5.1999997999999996</v>
      </c>
      <c r="D470" s="9">
        <v>5.1199998999999998</v>
      </c>
      <c r="E470" s="33">
        <v>5.2839966</v>
      </c>
      <c r="F470" s="33">
        <v>0.16399664999999999</v>
      </c>
      <c r="G470" s="33">
        <v>7.4693594000000001</v>
      </c>
      <c r="H470" s="36">
        <v>27</v>
      </c>
      <c r="I470" s="33">
        <v>0.27664295</v>
      </c>
    </row>
    <row r="471" spans="1:9" x14ac:dyDescent="0.3">
      <c r="A471" s="9" t="s">
        <v>942</v>
      </c>
      <c r="B471" s="9" t="s">
        <v>941</v>
      </c>
      <c r="C471" s="9">
        <v>17.399999999999999</v>
      </c>
      <c r="D471" s="9">
        <v>4.6100000999999997</v>
      </c>
      <c r="E471" s="33">
        <v>4.7594509</v>
      </c>
      <c r="F471" s="33">
        <v>0.14945074999999999</v>
      </c>
      <c r="G471" s="33">
        <v>6.7278709000000001</v>
      </c>
      <c r="H471" s="36">
        <v>34</v>
      </c>
      <c r="I471" s="33">
        <v>0.19787854999999999</v>
      </c>
    </row>
    <row r="472" spans="1:9" x14ac:dyDescent="0.3">
      <c r="A472" s="9" t="s">
        <v>944</v>
      </c>
      <c r="B472" s="9" t="s">
        <v>943</v>
      </c>
      <c r="C472" s="9">
        <v>3</v>
      </c>
      <c r="D472" s="9">
        <v>5.3800001000000002</v>
      </c>
      <c r="E472" s="33">
        <v>5.5228786000000003</v>
      </c>
      <c r="F472" s="33">
        <v>0.14287874</v>
      </c>
      <c r="G472" s="33">
        <v>7.8070387999999999</v>
      </c>
      <c r="H472" s="36">
        <v>39</v>
      </c>
      <c r="I472" s="33">
        <v>0.20018048999999999</v>
      </c>
    </row>
    <row r="473" spans="1:9" x14ac:dyDescent="0.3">
      <c r="A473" s="9" t="s">
        <v>946</v>
      </c>
      <c r="B473" s="9" t="s">
        <v>945</v>
      </c>
      <c r="C473" s="9">
        <v>4.1999997999999996</v>
      </c>
      <c r="D473" s="9">
        <v>5.25</v>
      </c>
      <c r="E473" s="33">
        <v>5.3767509000000002</v>
      </c>
      <c r="F473" s="33">
        <v>0.12675070999999999</v>
      </c>
      <c r="G473" s="33">
        <v>7.6004747999999998</v>
      </c>
      <c r="H473" s="36">
        <v>30</v>
      </c>
      <c r="I473" s="33">
        <v>0.25334916000000002</v>
      </c>
    </row>
    <row r="474" spans="1:9" x14ac:dyDescent="0.3">
      <c r="A474" s="9" t="s">
        <v>948</v>
      </c>
      <c r="B474" s="9" t="s">
        <v>947</v>
      </c>
      <c r="C474" s="9">
        <v>4.6999997999999996</v>
      </c>
      <c r="D474" s="9">
        <v>5.21</v>
      </c>
      <c r="E474" s="33">
        <v>5.3279022999999999</v>
      </c>
      <c r="F474" s="33">
        <v>0.11790214</v>
      </c>
      <c r="G474" s="33">
        <v>7.5314236000000001</v>
      </c>
      <c r="H474" s="36">
        <v>21</v>
      </c>
      <c r="I474" s="33">
        <v>0.35863920999999999</v>
      </c>
    </row>
    <row r="475" spans="1:9" x14ac:dyDescent="0.3">
      <c r="A475" s="9" t="s">
        <v>950</v>
      </c>
      <c r="B475" s="9" t="s">
        <v>949</v>
      </c>
      <c r="C475" s="9">
        <v>13</v>
      </c>
      <c r="D475" s="9">
        <v>4.7699999999999996</v>
      </c>
      <c r="E475" s="33">
        <v>4.8860564000000002</v>
      </c>
      <c r="F475" s="33">
        <v>0.11605665</v>
      </c>
      <c r="G475" s="33">
        <v>6.9068389000000003</v>
      </c>
      <c r="H475" s="36">
        <v>26</v>
      </c>
      <c r="I475" s="33">
        <v>0.26564765000000001</v>
      </c>
    </row>
    <row r="476" spans="1:9" x14ac:dyDescent="0.3">
      <c r="A476" s="9" t="s">
        <v>952</v>
      </c>
      <c r="B476" s="9" t="s">
        <v>951</v>
      </c>
      <c r="C476" s="9">
        <v>10.15</v>
      </c>
      <c r="D476" s="9">
        <v>4.8899999000000003</v>
      </c>
      <c r="E476" s="33">
        <v>4.9935340999999998</v>
      </c>
      <c r="F476" s="33">
        <v>0.10353395999999999</v>
      </c>
      <c r="G476" s="33">
        <v>7.0587667999999999</v>
      </c>
      <c r="H476" s="36">
        <v>20</v>
      </c>
      <c r="I476" s="33">
        <v>0.35293832000000003</v>
      </c>
    </row>
    <row r="477" spans="1:9" x14ac:dyDescent="0.3">
      <c r="A477" s="9" t="s">
        <v>954</v>
      </c>
      <c r="B477" s="9" t="s">
        <v>953</v>
      </c>
      <c r="C477" s="9">
        <v>26</v>
      </c>
      <c r="D477" s="9">
        <v>4.4899997999999997</v>
      </c>
      <c r="E477" s="33">
        <v>4.5850267000000002</v>
      </c>
      <c r="F477" s="33">
        <v>9.5026650000000004E-2</v>
      </c>
      <c r="G477" s="33">
        <v>6.4813084999999999</v>
      </c>
      <c r="H477" s="36">
        <v>29</v>
      </c>
      <c r="I477" s="33">
        <v>0.22349340000000001</v>
      </c>
    </row>
    <row r="478" spans="1:9" x14ac:dyDescent="0.3">
      <c r="A478" s="9" t="s">
        <v>956</v>
      </c>
      <c r="B478" s="9" t="s">
        <v>955</v>
      </c>
      <c r="C478" s="9">
        <v>1</v>
      </c>
      <c r="D478" s="9">
        <v>5.9099997999999996</v>
      </c>
      <c r="E478" s="33">
        <v>6</v>
      </c>
      <c r="F478" s="33">
        <v>9.0000003999999995E-2</v>
      </c>
      <c r="G478" s="33">
        <v>8.4814881999999994</v>
      </c>
      <c r="H478" s="36">
        <v>32</v>
      </c>
      <c r="I478" s="33">
        <v>0.26504651000000001</v>
      </c>
    </row>
    <row r="479" spans="1:9" x14ac:dyDescent="0.3">
      <c r="A479" s="9" t="s">
        <v>958</v>
      </c>
      <c r="B479" s="9" t="s">
        <v>957</v>
      </c>
      <c r="C479" s="9">
        <v>43</v>
      </c>
      <c r="D479" s="9">
        <v>4.2800001999999999</v>
      </c>
      <c r="E479" s="33">
        <v>4.3665314000000004</v>
      </c>
      <c r="F479" s="33">
        <v>8.6531542000000003E-2</v>
      </c>
      <c r="G479" s="33">
        <v>6.1724477000000002</v>
      </c>
      <c r="H479" s="36">
        <v>27</v>
      </c>
      <c r="I479" s="33">
        <v>0.22860917</v>
      </c>
    </row>
    <row r="480" spans="1:9" x14ac:dyDescent="0.3">
      <c r="A480" s="9" t="s">
        <v>960</v>
      </c>
      <c r="B480" s="9" t="s">
        <v>959</v>
      </c>
      <c r="C480" s="9">
        <v>54</v>
      </c>
      <c r="D480" s="9">
        <v>4.1900000999999998</v>
      </c>
      <c r="E480" s="33">
        <v>4.2676062999999997</v>
      </c>
      <c r="F480" s="33">
        <v>7.7606237999999994E-2</v>
      </c>
      <c r="G480" s="33">
        <v>6.0326089999999999</v>
      </c>
      <c r="H480" s="36">
        <v>20</v>
      </c>
      <c r="I480" s="33">
        <v>0.30163044</v>
      </c>
    </row>
    <row r="481" spans="1:9" x14ac:dyDescent="0.3">
      <c r="A481" s="9" t="s">
        <v>962</v>
      </c>
      <c r="B481" s="9" t="s">
        <v>961</v>
      </c>
      <c r="C481" s="9">
        <v>4.71</v>
      </c>
      <c r="D481" s="9">
        <v>5.2600002000000003</v>
      </c>
      <c r="E481" s="33">
        <v>5.3269792000000002</v>
      </c>
      <c r="F481" s="33">
        <v>6.6979095000000002E-2</v>
      </c>
      <c r="G481" s="33">
        <v>7.5301185000000004</v>
      </c>
      <c r="H481" s="36">
        <v>26</v>
      </c>
      <c r="I481" s="33">
        <v>0.28961995000000001</v>
      </c>
    </row>
    <row r="482" spans="1:9" x14ac:dyDescent="0.3">
      <c r="A482" s="9" t="s">
        <v>964</v>
      </c>
      <c r="B482" s="9" t="s">
        <v>963</v>
      </c>
      <c r="C482" s="9">
        <v>4.0999999000000003</v>
      </c>
      <c r="D482" s="9">
        <v>5.3400002000000004</v>
      </c>
      <c r="E482" s="33">
        <v>5.3872160999999998</v>
      </c>
      <c r="F482" s="33">
        <v>4.7216143000000002E-2</v>
      </c>
      <c r="G482" s="33">
        <v>7.6152686999999997</v>
      </c>
      <c r="H482" s="36">
        <v>29</v>
      </c>
      <c r="I482" s="33">
        <v>0.26259547</v>
      </c>
    </row>
    <row r="483" spans="1:9" x14ac:dyDescent="0.3">
      <c r="A483" s="9" t="s">
        <v>966</v>
      </c>
      <c r="B483" s="9" t="s">
        <v>965</v>
      </c>
      <c r="C483" s="9">
        <v>1.64</v>
      </c>
      <c r="D483" s="9">
        <v>5.7399997999999997</v>
      </c>
      <c r="E483" s="33">
        <v>5.7851562999999997</v>
      </c>
      <c r="F483" s="33">
        <v>4.5156150999999999E-2</v>
      </c>
      <c r="G483" s="33">
        <v>8.1777887000000007</v>
      </c>
      <c r="H483" s="36">
        <v>21</v>
      </c>
      <c r="I483" s="33">
        <v>0.38941853999999998</v>
      </c>
    </row>
    <row r="484" spans="1:9" x14ac:dyDescent="0.3">
      <c r="A484" s="9" t="s">
        <v>968</v>
      </c>
      <c r="B484" s="9" t="s">
        <v>967</v>
      </c>
      <c r="C484" s="9">
        <v>87</v>
      </c>
      <c r="D484" s="9">
        <v>4.04</v>
      </c>
      <c r="E484" s="33">
        <v>4.0604806</v>
      </c>
      <c r="F484" s="33">
        <v>2.0480746000000001E-2</v>
      </c>
      <c r="G484" s="33">
        <v>5.7398199999999999</v>
      </c>
      <c r="H484" s="36">
        <v>30</v>
      </c>
      <c r="I484" s="33">
        <v>0.19132732999999999</v>
      </c>
    </row>
    <row r="485" spans="1:9" x14ac:dyDescent="0.3">
      <c r="A485" s="9" t="s">
        <v>970</v>
      </c>
      <c r="B485" s="9" t="s">
        <v>969</v>
      </c>
      <c r="C485" s="9">
        <v>1.99526</v>
      </c>
      <c r="D485" s="9">
        <v>5.6799998</v>
      </c>
      <c r="E485" s="33">
        <v>5.7000003000000001</v>
      </c>
      <c r="F485" s="33">
        <v>2.0000503999999999E-2</v>
      </c>
      <c r="G485" s="33">
        <v>8.0574150000000007</v>
      </c>
      <c r="H485" s="36">
        <v>31</v>
      </c>
      <c r="I485" s="33">
        <v>0.2599166</v>
      </c>
    </row>
    <row r="486" spans="1:9" x14ac:dyDescent="0.3">
      <c r="A486" s="9" t="s">
        <v>972</v>
      </c>
      <c r="B486" s="9" t="s">
        <v>971</v>
      </c>
      <c r="C486" s="9">
        <v>19.95262</v>
      </c>
      <c r="D486" s="9">
        <v>4.6799998</v>
      </c>
      <c r="E486" s="33">
        <v>4.7000003000000001</v>
      </c>
      <c r="F486" s="33">
        <v>2.0000067999999999E-2</v>
      </c>
      <c r="G486" s="33">
        <v>6.6438326999999999</v>
      </c>
      <c r="H486" s="36">
        <v>24</v>
      </c>
      <c r="I486" s="33">
        <v>0.27682635</v>
      </c>
    </row>
    <row r="487" spans="1:9" x14ac:dyDescent="0.3">
      <c r="A487" s="9" t="s">
        <v>974</v>
      </c>
      <c r="B487" s="9" t="s">
        <v>973</v>
      </c>
      <c r="C487" s="9">
        <v>3.4000001000000002</v>
      </c>
      <c r="D487" s="9">
        <v>5.4499997999999996</v>
      </c>
      <c r="E487" s="33">
        <v>5.4685211000000002</v>
      </c>
      <c r="F487" s="33">
        <v>1.8521084E-2</v>
      </c>
      <c r="G487" s="33">
        <v>7.7301998000000003</v>
      </c>
      <c r="H487" s="36">
        <v>29</v>
      </c>
      <c r="I487" s="33">
        <v>0.26655862000000002</v>
      </c>
    </row>
    <row r="488" spans="1:9" x14ac:dyDescent="0.3">
      <c r="A488" s="9" t="s">
        <v>976</v>
      </c>
      <c r="B488" s="9" t="s">
        <v>975</v>
      </c>
      <c r="C488" s="9">
        <v>14</v>
      </c>
      <c r="D488" s="9">
        <v>4.8400002000000004</v>
      </c>
      <c r="E488" s="33">
        <v>4.8538718000000003</v>
      </c>
      <c r="F488" s="33">
        <v>1.3871964000000001E-2</v>
      </c>
      <c r="G488" s="33">
        <v>6.8613429000000004</v>
      </c>
      <c r="H488" s="36">
        <v>27</v>
      </c>
      <c r="I488" s="33">
        <v>0.25412381000000001</v>
      </c>
    </row>
    <row r="489" spans="1:9" x14ac:dyDescent="0.3">
      <c r="A489" s="9" t="s">
        <v>978</v>
      </c>
      <c r="B489" s="9" t="s">
        <v>977</v>
      </c>
      <c r="C489" s="9">
        <v>26</v>
      </c>
      <c r="D489" s="9">
        <v>4.5900002000000004</v>
      </c>
      <c r="E489" s="33">
        <v>4.5850267000000002</v>
      </c>
      <c r="F489" s="33">
        <v>-4.9733481999999999E-3</v>
      </c>
      <c r="G489" s="33">
        <v>6.4813084999999999</v>
      </c>
      <c r="H489" s="36">
        <v>30</v>
      </c>
      <c r="I489" s="33">
        <v>0.21604361</v>
      </c>
    </row>
    <row r="490" spans="1:9" x14ac:dyDescent="0.3">
      <c r="A490" s="9" t="s">
        <v>980</v>
      </c>
      <c r="B490" s="9" t="s">
        <v>979</v>
      </c>
      <c r="C490" s="9">
        <v>6.4000000999999997</v>
      </c>
      <c r="D490" s="9">
        <v>5.1999997999999996</v>
      </c>
      <c r="E490" s="33">
        <v>5.1938199999999997</v>
      </c>
      <c r="F490" s="33">
        <v>-6.1799738999999999E-3</v>
      </c>
      <c r="G490" s="33">
        <v>7.3418875000000003</v>
      </c>
      <c r="H490" s="36">
        <v>26</v>
      </c>
      <c r="I490" s="33">
        <v>0.28238027999999998</v>
      </c>
    </row>
    <row r="491" spans="1:9" x14ac:dyDescent="0.3">
      <c r="A491" s="9" t="s">
        <v>982</v>
      </c>
      <c r="B491" s="9" t="s">
        <v>981</v>
      </c>
      <c r="C491" s="9">
        <v>14.1</v>
      </c>
      <c r="D491" s="9">
        <v>4.8600000999999997</v>
      </c>
      <c r="E491" s="33">
        <v>4.8507809999999996</v>
      </c>
      <c r="F491" s="33">
        <v>-9.2191128000000001E-3</v>
      </c>
      <c r="G491" s="33">
        <v>6.8569735999999999</v>
      </c>
      <c r="H491" s="36">
        <v>17</v>
      </c>
      <c r="I491" s="33">
        <v>0.40335140000000003</v>
      </c>
    </row>
    <row r="492" spans="1:9" x14ac:dyDescent="0.3">
      <c r="A492" s="9" t="s">
        <v>984</v>
      </c>
      <c r="B492" s="9" t="s">
        <v>983</v>
      </c>
      <c r="C492" s="9">
        <v>2.4000001000000002</v>
      </c>
      <c r="D492" s="9">
        <v>5.6300001000000002</v>
      </c>
      <c r="E492" s="33">
        <v>5.6197885999999997</v>
      </c>
      <c r="F492" s="33">
        <v>-1.0211242000000001E-2</v>
      </c>
      <c r="G492" s="33">
        <v>7.9440289000000002</v>
      </c>
      <c r="H492" s="36">
        <v>40</v>
      </c>
      <c r="I492" s="33">
        <v>0.19860072000000001</v>
      </c>
    </row>
    <row r="493" spans="1:9" x14ac:dyDescent="0.3">
      <c r="A493" s="9" t="s">
        <v>986</v>
      </c>
      <c r="B493" s="9" t="s">
        <v>985</v>
      </c>
      <c r="C493" s="9">
        <v>50</v>
      </c>
      <c r="D493" s="9">
        <v>4.3200002</v>
      </c>
      <c r="E493" s="33">
        <v>4.3010301999999996</v>
      </c>
      <c r="F493" s="33">
        <v>-1.8970002999999999E-2</v>
      </c>
      <c r="G493" s="33">
        <v>6.0798559000000001</v>
      </c>
      <c r="H493" s="36">
        <v>22</v>
      </c>
      <c r="I493" s="33">
        <v>0.27635707999999998</v>
      </c>
    </row>
    <row r="494" spans="1:9" x14ac:dyDescent="0.3">
      <c r="A494" s="9" t="s">
        <v>988</v>
      </c>
      <c r="B494" s="9" t="s">
        <v>987</v>
      </c>
      <c r="C494" s="9">
        <v>65</v>
      </c>
      <c r="D494" s="9">
        <v>4.2199998000000001</v>
      </c>
      <c r="E494" s="33">
        <v>4.1870865999999998</v>
      </c>
      <c r="F494" s="33">
        <v>-3.2913356999999997E-2</v>
      </c>
      <c r="G494" s="33">
        <v>5.9187880000000002</v>
      </c>
      <c r="H494" s="36">
        <v>31</v>
      </c>
      <c r="I494" s="33">
        <v>0.19092864000000001</v>
      </c>
    </row>
    <row r="495" spans="1:9" x14ac:dyDescent="0.3">
      <c r="A495" s="9" t="s">
        <v>990</v>
      </c>
      <c r="B495" s="9" t="s">
        <v>989</v>
      </c>
      <c r="C495" s="9">
        <v>3</v>
      </c>
      <c r="D495" s="9">
        <v>5.5599999000000002</v>
      </c>
      <c r="E495" s="33">
        <v>5.5228786000000003</v>
      </c>
      <c r="F495" s="33">
        <v>-3.7121254999999999E-2</v>
      </c>
      <c r="G495" s="33">
        <v>7.8070387999999999</v>
      </c>
      <c r="H495" s="36">
        <v>50</v>
      </c>
      <c r="I495" s="33">
        <v>0.15614077000000001</v>
      </c>
    </row>
    <row r="496" spans="1:9" x14ac:dyDescent="0.3">
      <c r="A496" s="9" t="s">
        <v>992</v>
      </c>
      <c r="B496" s="9" t="s">
        <v>991</v>
      </c>
      <c r="C496" s="9">
        <v>12.7</v>
      </c>
      <c r="D496" s="9">
        <v>4.9400000999999998</v>
      </c>
      <c r="E496" s="33">
        <v>4.8961964</v>
      </c>
      <c r="F496" s="33">
        <v>-4.3803722000000003E-2</v>
      </c>
      <c r="G496" s="33">
        <v>6.9211720999999997</v>
      </c>
      <c r="H496" s="36">
        <v>50</v>
      </c>
      <c r="I496" s="33">
        <v>0.13842344000000001</v>
      </c>
    </row>
    <row r="497" spans="1:9" x14ac:dyDescent="0.3">
      <c r="A497" s="9" t="s">
        <v>994</v>
      </c>
      <c r="B497" s="9" t="s">
        <v>993</v>
      </c>
      <c r="C497" s="9">
        <v>81</v>
      </c>
      <c r="D497" s="9">
        <v>4.1399999000000003</v>
      </c>
      <c r="E497" s="33">
        <v>4.0915150999999996</v>
      </c>
      <c r="F497" s="33">
        <v>-4.8485017999999998E-2</v>
      </c>
      <c r="G497" s="33">
        <v>5.7836895000000004</v>
      </c>
      <c r="H497" s="36">
        <v>38</v>
      </c>
      <c r="I497" s="33">
        <v>0.15220234999999999</v>
      </c>
    </row>
    <row r="498" spans="1:9" x14ac:dyDescent="0.3">
      <c r="A498" s="9" t="s">
        <v>996</v>
      </c>
      <c r="B498" s="9" t="s">
        <v>995</v>
      </c>
      <c r="C498" s="9">
        <v>3.4000001000000002</v>
      </c>
      <c r="D498" s="9">
        <v>5.52</v>
      </c>
      <c r="E498" s="33">
        <v>5.4685211000000002</v>
      </c>
      <c r="F498" s="33">
        <v>-5.1478918999999998E-2</v>
      </c>
      <c r="G498" s="33">
        <v>7.7301998000000003</v>
      </c>
      <c r="H498" s="36">
        <v>44</v>
      </c>
      <c r="I498" s="33">
        <v>0.17568636000000001</v>
      </c>
    </row>
    <row r="499" spans="1:9" x14ac:dyDescent="0.3">
      <c r="A499" s="9" t="s">
        <v>998</v>
      </c>
      <c r="B499" s="9" t="s">
        <v>997</v>
      </c>
      <c r="C499" s="9">
        <v>8.8000001999999995</v>
      </c>
      <c r="D499" s="9">
        <v>5.1199998999999998</v>
      </c>
      <c r="E499" s="33">
        <v>5.0555171999999997</v>
      </c>
      <c r="F499" s="33">
        <v>-6.4482674000000004E-2</v>
      </c>
      <c r="G499" s="33">
        <v>7.1463852000000001</v>
      </c>
      <c r="H499" s="36">
        <v>25</v>
      </c>
      <c r="I499" s="33">
        <v>0.28585540999999998</v>
      </c>
    </row>
    <row r="500" spans="1:9" x14ac:dyDescent="0.3">
      <c r="A500" s="9" t="s">
        <v>1000</v>
      </c>
      <c r="B500" s="9" t="s">
        <v>999</v>
      </c>
      <c r="C500" s="9">
        <v>4.9000000999999997</v>
      </c>
      <c r="D500" s="9">
        <v>5.4099997999999996</v>
      </c>
      <c r="E500" s="33">
        <v>5.3098039999999997</v>
      </c>
      <c r="F500" s="33">
        <v>-0.10019608000000001</v>
      </c>
      <c r="G500" s="33">
        <v>7.5058398000000004</v>
      </c>
      <c r="H500" s="36">
        <v>27</v>
      </c>
      <c r="I500" s="33">
        <v>0.27799406999999998</v>
      </c>
    </row>
    <row r="501" spans="1:9" x14ac:dyDescent="0.3">
      <c r="A501" s="9" t="s">
        <v>1002</v>
      </c>
      <c r="B501" s="9" t="s">
        <v>1001</v>
      </c>
      <c r="C501" s="9">
        <v>5.1999997999999996</v>
      </c>
      <c r="D501" s="9">
        <v>5.3899999000000003</v>
      </c>
      <c r="E501" s="33">
        <v>5.2839966</v>
      </c>
      <c r="F501" s="33">
        <v>-0.10600334</v>
      </c>
      <c r="G501" s="33">
        <v>7.4693594000000001</v>
      </c>
      <c r="H501" s="36">
        <v>27</v>
      </c>
      <c r="I501" s="33">
        <v>0.27664295</v>
      </c>
    </row>
    <row r="502" spans="1:9" x14ac:dyDescent="0.3">
      <c r="A502" s="9" t="s">
        <v>1004</v>
      </c>
      <c r="B502" s="9" t="s">
        <v>1003</v>
      </c>
      <c r="C502" s="9">
        <v>0.30000000999999998</v>
      </c>
      <c r="D502" s="9">
        <v>6.6399999000000003</v>
      </c>
      <c r="E502" s="33">
        <v>6.5228786000000003</v>
      </c>
      <c r="F502" s="33">
        <v>-0.11712126</v>
      </c>
      <c r="G502" s="33">
        <v>9.2206202000000008</v>
      </c>
      <c r="H502" s="36">
        <v>44</v>
      </c>
      <c r="I502" s="33">
        <v>0.20955953999999999</v>
      </c>
    </row>
    <row r="503" spans="1:9" x14ac:dyDescent="0.3">
      <c r="A503" s="9" t="s">
        <v>1006</v>
      </c>
      <c r="B503" s="9" t="s">
        <v>1005</v>
      </c>
      <c r="C503" s="9">
        <v>9.3000001999999995</v>
      </c>
      <c r="D503" s="9">
        <v>5.1599997999999996</v>
      </c>
      <c r="E503" s="33">
        <v>5.031517</v>
      </c>
      <c r="F503" s="33">
        <v>-0.12848295000000001</v>
      </c>
      <c r="G503" s="33">
        <v>7.1124587000000004</v>
      </c>
      <c r="H503" s="36">
        <v>27</v>
      </c>
      <c r="I503" s="33">
        <v>0.2634244</v>
      </c>
    </row>
    <row r="504" spans="1:9" x14ac:dyDescent="0.3">
      <c r="A504" s="9" t="s">
        <v>1008</v>
      </c>
      <c r="B504" s="9" t="s">
        <v>1007</v>
      </c>
      <c r="C504" s="9">
        <v>6.6069297999999996</v>
      </c>
      <c r="D504" s="9">
        <v>5.3099999000000002</v>
      </c>
      <c r="E504" s="33">
        <v>5.1800002999999997</v>
      </c>
      <c r="F504" s="33">
        <v>-0.12999970999999999</v>
      </c>
      <c r="G504" s="33">
        <v>7.3223519000000001</v>
      </c>
      <c r="H504" s="36">
        <v>27</v>
      </c>
      <c r="I504" s="33">
        <v>0.27119821</v>
      </c>
    </row>
    <row r="505" spans="1:9" x14ac:dyDescent="0.3">
      <c r="A505" s="9" t="s">
        <v>1010</v>
      </c>
      <c r="B505" s="9" t="s">
        <v>1009</v>
      </c>
      <c r="C505" s="9">
        <v>0.40000001000000002</v>
      </c>
      <c r="D505" s="9">
        <v>6.5300001999999999</v>
      </c>
      <c r="E505" s="33">
        <v>6.3979401999999999</v>
      </c>
      <c r="F505" s="33">
        <v>-0.13205998999999999</v>
      </c>
      <c r="G505" s="33">
        <v>9.0440091999999996</v>
      </c>
      <c r="H505" s="36">
        <v>43</v>
      </c>
      <c r="I505" s="33">
        <v>0.21032579000000001</v>
      </c>
    </row>
    <row r="506" spans="1:9" x14ac:dyDescent="0.3">
      <c r="A506" s="9" t="s">
        <v>1012</v>
      </c>
      <c r="B506" s="9" t="s">
        <v>1011</v>
      </c>
      <c r="C506" s="9">
        <v>6.02</v>
      </c>
      <c r="D506" s="9">
        <v>5.3600000999999997</v>
      </c>
      <c r="E506" s="33">
        <v>5.2204037000000003</v>
      </c>
      <c r="F506" s="33">
        <v>-0.13959648999999999</v>
      </c>
      <c r="G506" s="33">
        <v>7.3794651</v>
      </c>
      <c r="H506" s="36">
        <v>21</v>
      </c>
      <c r="I506" s="33">
        <v>0.35140312000000001</v>
      </c>
    </row>
    <row r="507" spans="1:9" x14ac:dyDescent="0.3">
      <c r="A507" s="9" t="s">
        <v>1014</v>
      </c>
      <c r="B507" s="9" t="s">
        <v>1013</v>
      </c>
      <c r="C507" s="9">
        <v>7.0999999000000003</v>
      </c>
      <c r="D507" s="9">
        <v>5.29</v>
      </c>
      <c r="E507" s="33">
        <v>5.1487417000000004</v>
      </c>
      <c r="F507" s="33">
        <v>-0.14125834000000001</v>
      </c>
      <c r="G507" s="33">
        <v>7.2781653000000004</v>
      </c>
      <c r="H507" s="36">
        <v>20</v>
      </c>
      <c r="I507" s="33">
        <v>0.36390825999999998</v>
      </c>
    </row>
    <row r="508" spans="1:9" x14ac:dyDescent="0.3">
      <c r="A508" s="9" t="s">
        <v>1016</v>
      </c>
      <c r="B508" s="9" t="s">
        <v>1015</v>
      </c>
      <c r="C508" s="9">
        <v>0.99000001000000004</v>
      </c>
      <c r="D508" s="9">
        <v>6.1500000999999997</v>
      </c>
      <c r="E508" s="33">
        <v>6.004365</v>
      </c>
      <c r="F508" s="33">
        <v>-0.14563519</v>
      </c>
      <c r="G508" s="33">
        <v>8.4876585000000002</v>
      </c>
      <c r="H508" s="36">
        <v>39</v>
      </c>
      <c r="I508" s="33">
        <v>0.21763225999999999</v>
      </c>
    </row>
    <row r="509" spans="1:9" x14ac:dyDescent="0.3">
      <c r="A509" s="9" t="s">
        <v>1018</v>
      </c>
      <c r="B509" s="9" t="s">
        <v>1017</v>
      </c>
      <c r="C509" s="9">
        <v>3.5999998999999998</v>
      </c>
      <c r="D509" s="9">
        <v>5.5900002000000004</v>
      </c>
      <c r="E509" s="33">
        <v>5.4436974999999999</v>
      </c>
      <c r="F509" s="33">
        <v>-0.14630251</v>
      </c>
      <c r="G509" s="33">
        <v>7.6951093999999998</v>
      </c>
      <c r="H509" s="36">
        <v>36</v>
      </c>
      <c r="I509" s="33">
        <v>0.21375304000000001</v>
      </c>
    </row>
    <row r="510" spans="1:9" x14ac:dyDescent="0.3">
      <c r="A510" s="9" t="s">
        <v>1020</v>
      </c>
      <c r="B510" s="9" t="s">
        <v>1019</v>
      </c>
      <c r="C510" s="9">
        <v>0.80000000999999998</v>
      </c>
      <c r="D510" s="9">
        <v>6.25</v>
      </c>
      <c r="E510" s="33">
        <v>6.0969100000000003</v>
      </c>
      <c r="F510" s="33">
        <v>-0.15308999000000001</v>
      </c>
      <c r="G510" s="33">
        <v>8.6184788000000001</v>
      </c>
      <c r="H510" s="36">
        <v>43</v>
      </c>
      <c r="I510" s="33">
        <v>0.20042974</v>
      </c>
    </row>
    <row r="511" spans="1:9" x14ac:dyDescent="0.3">
      <c r="A511" s="9" t="s">
        <v>1022</v>
      </c>
      <c r="B511" s="9" t="s">
        <v>1021</v>
      </c>
      <c r="C511" s="9">
        <v>32</v>
      </c>
      <c r="D511" s="9">
        <v>4.6500000999999997</v>
      </c>
      <c r="E511" s="33">
        <v>4.4948502000000001</v>
      </c>
      <c r="F511" s="33">
        <v>-0.15514997999999999</v>
      </c>
      <c r="G511" s="33">
        <v>6.3538364999999999</v>
      </c>
      <c r="H511" s="36">
        <v>39</v>
      </c>
      <c r="I511" s="33">
        <v>0.16291887999999999</v>
      </c>
    </row>
    <row r="512" spans="1:9" x14ac:dyDescent="0.3">
      <c r="A512" s="9" t="s">
        <v>1024</v>
      </c>
      <c r="B512" s="9" t="s">
        <v>1023</v>
      </c>
      <c r="C512" s="9">
        <v>60</v>
      </c>
      <c r="D512" s="9">
        <v>4.3800001000000002</v>
      </c>
      <c r="E512" s="33">
        <v>4.2218489999999997</v>
      </c>
      <c r="F512" s="33">
        <v>-0.15815124999999999</v>
      </c>
      <c r="G512" s="33">
        <v>5.9679270000000004</v>
      </c>
      <c r="H512" s="36">
        <v>27</v>
      </c>
      <c r="I512" s="33">
        <v>0.22103433</v>
      </c>
    </row>
    <row r="513" spans="1:9" x14ac:dyDescent="0.3">
      <c r="A513" s="9" t="s">
        <v>1026</v>
      </c>
      <c r="B513" s="9" t="s">
        <v>1025</v>
      </c>
      <c r="C513" s="9">
        <v>50</v>
      </c>
      <c r="D513" s="9">
        <v>4.46</v>
      </c>
      <c r="E513" s="33">
        <v>4.3010301999999996</v>
      </c>
      <c r="F513" s="33">
        <v>-0.15897</v>
      </c>
      <c r="G513" s="33">
        <v>6.0798559000000001</v>
      </c>
      <c r="H513" s="36">
        <v>23</v>
      </c>
      <c r="I513" s="33">
        <v>0.26434155999999998</v>
      </c>
    </row>
    <row r="514" spans="1:9" x14ac:dyDescent="0.3">
      <c r="A514" s="9" t="s">
        <v>1028</v>
      </c>
      <c r="B514" s="9" t="s">
        <v>1027</v>
      </c>
      <c r="C514" s="9">
        <v>8.1999998000000005</v>
      </c>
      <c r="D514" s="9">
        <v>5.25</v>
      </c>
      <c r="E514" s="33">
        <v>5.0861859000000003</v>
      </c>
      <c r="F514" s="33">
        <v>-0.16381386000000001</v>
      </c>
      <c r="G514" s="33">
        <v>7.1897383000000001</v>
      </c>
      <c r="H514" s="36">
        <v>27</v>
      </c>
      <c r="I514" s="33">
        <v>0.26628660999999998</v>
      </c>
    </row>
    <row r="515" spans="1:9" x14ac:dyDescent="0.3">
      <c r="A515" s="9" t="s">
        <v>1030</v>
      </c>
      <c r="B515" s="9" t="s">
        <v>1029</v>
      </c>
      <c r="C515" s="9">
        <v>50</v>
      </c>
      <c r="D515" s="9">
        <v>4.4699998000000001</v>
      </c>
      <c r="E515" s="33">
        <v>4.3010301999999996</v>
      </c>
      <c r="F515" s="33">
        <v>-0.16897000000000001</v>
      </c>
      <c r="G515" s="33">
        <v>6.0798559000000001</v>
      </c>
      <c r="H515" s="36">
        <v>16</v>
      </c>
      <c r="I515" s="33">
        <v>0.37999098999999997</v>
      </c>
    </row>
    <row r="516" spans="1:9" x14ac:dyDescent="0.3">
      <c r="A516" s="9" t="s">
        <v>1032</v>
      </c>
      <c r="B516" s="9" t="s">
        <v>1031</v>
      </c>
      <c r="C516" s="9">
        <v>17</v>
      </c>
      <c r="D516" s="9">
        <v>4.9400000999999998</v>
      </c>
      <c r="E516" s="33">
        <v>4.7695512999999998</v>
      </c>
      <c r="F516" s="33">
        <v>-0.17044891000000001</v>
      </c>
      <c r="G516" s="33">
        <v>6.7421489000000001</v>
      </c>
      <c r="H516" s="36">
        <v>26</v>
      </c>
      <c r="I516" s="33">
        <v>0.25931340000000003</v>
      </c>
    </row>
    <row r="517" spans="1:9" x14ac:dyDescent="0.3">
      <c r="A517" s="9" t="s">
        <v>1034</v>
      </c>
      <c r="B517" s="9" t="s">
        <v>1033</v>
      </c>
      <c r="C517" s="9">
        <v>40</v>
      </c>
      <c r="D517" s="9">
        <v>4.5799998999999998</v>
      </c>
      <c r="E517" s="33">
        <v>4.3979401999999999</v>
      </c>
      <c r="F517" s="33">
        <v>-0.18205999</v>
      </c>
      <c r="G517" s="33">
        <v>6.2168460000000003</v>
      </c>
      <c r="H517" s="36">
        <v>31</v>
      </c>
      <c r="I517" s="33">
        <v>0.20054342999999999</v>
      </c>
    </row>
    <row r="518" spans="1:9" x14ac:dyDescent="0.3">
      <c r="A518" s="9" t="s">
        <v>1036</v>
      </c>
      <c r="B518" s="9" t="s">
        <v>1035</v>
      </c>
      <c r="C518" s="9">
        <v>11.9</v>
      </c>
      <c r="D518" s="9">
        <v>5.1199998999999998</v>
      </c>
      <c r="E518" s="33">
        <v>4.9244532999999997</v>
      </c>
      <c r="F518" s="33">
        <v>-0.19554695</v>
      </c>
      <c r="G518" s="33">
        <v>6.9611153999999997</v>
      </c>
      <c r="H518" s="36">
        <v>18</v>
      </c>
      <c r="I518" s="33">
        <v>0.38672860999999997</v>
      </c>
    </row>
    <row r="519" spans="1:9" x14ac:dyDescent="0.3">
      <c r="A519" s="9" t="s">
        <v>1038</v>
      </c>
      <c r="B519" s="9" t="s">
        <v>1037</v>
      </c>
      <c r="C519" s="9">
        <v>14.1</v>
      </c>
      <c r="D519" s="9">
        <v>5.0500002000000004</v>
      </c>
      <c r="E519" s="33">
        <v>4.8507809999999996</v>
      </c>
      <c r="F519" s="33">
        <v>-0.19921911</v>
      </c>
      <c r="G519" s="33">
        <v>6.8569735999999999</v>
      </c>
      <c r="H519" s="36">
        <v>20</v>
      </c>
      <c r="I519" s="33">
        <v>0.34284869000000001</v>
      </c>
    </row>
    <row r="520" spans="1:9" x14ac:dyDescent="0.3">
      <c r="A520" s="9" t="s">
        <v>1040</v>
      </c>
      <c r="B520" s="9" t="s">
        <v>1039</v>
      </c>
      <c r="C520" s="9">
        <v>1.2907</v>
      </c>
      <c r="D520" s="9">
        <v>6.0900002000000004</v>
      </c>
      <c r="E520" s="33">
        <v>5.8891745000000002</v>
      </c>
      <c r="F520" s="33">
        <v>-0.20082530000000001</v>
      </c>
      <c r="G520" s="33">
        <v>8.3248280999999995</v>
      </c>
      <c r="H520" s="36">
        <v>21</v>
      </c>
      <c r="I520" s="33">
        <v>0.39642036000000003</v>
      </c>
    </row>
    <row r="521" spans="1:9" x14ac:dyDescent="0.3">
      <c r="A521" s="9" t="s">
        <v>1042</v>
      </c>
      <c r="B521" s="9" t="s">
        <v>1041</v>
      </c>
      <c r="C521" s="9">
        <v>54</v>
      </c>
      <c r="D521" s="9">
        <v>4.4699998000000001</v>
      </c>
      <c r="E521" s="33">
        <v>4.2676062999999997</v>
      </c>
      <c r="F521" s="33">
        <v>-0.20239376000000001</v>
      </c>
      <c r="G521" s="33">
        <v>6.0326089999999999</v>
      </c>
      <c r="H521" s="36">
        <v>23</v>
      </c>
      <c r="I521" s="33">
        <v>0.26228734999999997</v>
      </c>
    </row>
    <row r="522" spans="1:9" x14ac:dyDescent="0.3">
      <c r="A522" s="9" t="s">
        <v>1044</v>
      </c>
      <c r="B522" s="9" t="s">
        <v>1043</v>
      </c>
      <c r="C522" s="9">
        <v>13</v>
      </c>
      <c r="D522" s="9">
        <v>5.0900002000000004</v>
      </c>
      <c r="E522" s="33">
        <v>4.8860564000000002</v>
      </c>
      <c r="F522" s="33">
        <v>-0.20394335999999999</v>
      </c>
      <c r="G522" s="33">
        <v>6.9068389000000003</v>
      </c>
      <c r="H522" s="36">
        <v>27</v>
      </c>
      <c r="I522" s="33">
        <v>0.25580882999999999</v>
      </c>
    </row>
    <row r="523" spans="1:9" x14ac:dyDescent="0.3">
      <c r="A523" s="9" t="s">
        <v>1046</v>
      </c>
      <c r="B523" s="9" t="s">
        <v>1045</v>
      </c>
      <c r="C523" s="9">
        <v>3.2</v>
      </c>
      <c r="D523" s="9">
        <v>5.7199998000000001</v>
      </c>
      <c r="E523" s="33">
        <v>5.4948502000000001</v>
      </c>
      <c r="F523" s="33">
        <v>-0.22514997</v>
      </c>
      <c r="G523" s="33">
        <v>7.7674178999999999</v>
      </c>
      <c r="H523" s="36">
        <v>24</v>
      </c>
      <c r="I523" s="33">
        <v>0.3236424</v>
      </c>
    </row>
    <row r="524" spans="1:9" x14ac:dyDescent="0.3">
      <c r="A524" s="9" t="s">
        <v>1048</v>
      </c>
      <c r="B524" s="9" t="s">
        <v>1047</v>
      </c>
      <c r="C524" s="9">
        <v>1.3200000999999999</v>
      </c>
      <c r="D524" s="9">
        <v>6.1100000999999997</v>
      </c>
      <c r="E524" s="33">
        <v>5.8794259999999996</v>
      </c>
      <c r="F524" s="33">
        <v>-0.23057394000000001</v>
      </c>
      <c r="G524" s="33">
        <v>8.3110476000000002</v>
      </c>
      <c r="H524" s="36">
        <v>35</v>
      </c>
      <c r="I524" s="33">
        <v>0.23745849999999999</v>
      </c>
    </row>
    <row r="525" spans="1:9" x14ac:dyDescent="0.3">
      <c r="A525" s="9" t="s">
        <v>1050</v>
      </c>
      <c r="B525" s="9" t="s">
        <v>1049</v>
      </c>
      <c r="C525" s="9">
        <v>2</v>
      </c>
      <c r="D525" s="9">
        <v>5.9299998</v>
      </c>
      <c r="E525" s="33">
        <v>5.6989698000000004</v>
      </c>
      <c r="F525" s="33">
        <v>-0.23103000000000001</v>
      </c>
      <c r="G525" s="33">
        <v>8.0559577999999998</v>
      </c>
      <c r="H525" s="36">
        <v>33</v>
      </c>
      <c r="I525" s="33">
        <v>0.24411994000000001</v>
      </c>
    </row>
    <row r="526" spans="1:9" x14ac:dyDescent="0.3">
      <c r="A526" s="9" t="s">
        <v>1052</v>
      </c>
      <c r="B526" s="9" t="s">
        <v>1051</v>
      </c>
      <c r="C526" s="9">
        <v>5.9000000999999997</v>
      </c>
      <c r="D526" s="9">
        <v>5.4699998000000001</v>
      </c>
      <c r="E526" s="33">
        <v>5.2291479000000001</v>
      </c>
      <c r="F526" s="33">
        <v>-0.24085201000000001</v>
      </c>
      <c r="G526" s="33">
        <v>7.3918261999999997</v>
      </c>
      <c r="H526" s="36">
        <v>27</v>
      </c>
      <c r="I526" s="33">
        <v>0.27377135000000002</v>
      </c>
    </row>
    <row r="527" spans="1:9" x14ac:dyDescent="0.3">
      <c r="A527" s="9" t="s">
        <v>1054</v>
      </c>
      <c r="B527" s="9" t="s">
        <v>1053</v>
      </c>
      <c r="C527" s="9">
        <v>20</v>
      </c>
      <c r="D527" s="9">
        <v>4.9400000999999998</v>
      </c>
      <c r="E527" s="33">
        <v>4.6989698000000004</v>
      </c>
      <c r="F527" s="33">
        <v>-0.24102999</v>
      </c>
      <c r="G527" s="33">
        <v>6.6423763999999998</v>
      </c>
      <c r="H527" s="36">
        <v>34</v>
      </c>
      <c r="I527" s="33">
        <v>0.19536401</v>
      </c>
    </row>
    <row r="528" spans="1:9" x14ac:dyDescent="0.3">
      <c r="A528" s="9" t="s">
        <v>1056</v>
      </c>
      <c r="B528" s="9" t="s">
        <v>1055</v>
      </c>
      <c r="C528" s="9">
        <v>7.6900000999999998</v>
      </c>
      <c r="D528" s="9">
        <v>5.3600000999999997</v>
      </c>
      <c r="E528" s="33">
        <v>5.1140737999999999</v>
      </c>
      <c r="F528" s="33">
        <v>-0.24592633999999999</v>
      </c>
      <c r="G528" s="33">
        <v>7.2291594000000003</v>
      </c>
      <c r="H528" s="36">
        <v>21</v>
      </c>
      <c r="I528" s="33">
        <v>0.34424567</v>
      </c>
    </row>
    <row r="529" spans="1:9" x14ac:dyDescent="0.3">
      <c r="A529" s="9" t="s">
        <v>1058</v>
      </c>
      <c r="B529" s="9" t="s">
        <v>1057</v>
      </c>
      <c r="C529" s="9">
        <v>1.5</v>
      </c>
      <c r="D529" s="9">
        <v>6.0799998999999998</v>
      </c>
      <c r="E529" s="33">
        <v>5.8239087999999999</v>
      </c>
      <c r="F529" s="33">
        <v>-0.25609126999999998</v>
      </c>
      <c r="G529" s="33">
        <v>8.2325686999999999</v>
      </c>
      <c r="H529" s="36">
        <v>49</v>
      </c>
      <c r="I529" s="33">
        <v>0.16801162</v>
      </c>
    </row>
    <row r="530" spans="1:9" x14ac:dyDescent="0.3">
      <c r="A530" s="9" t="s">
        <v>1060</v>
      </c>
      <c r="B530" s="9" t="s">
        <v>1059</v>
      </c>
      <c r="C530" s="9">
        <v>62</v>
      </c>
      <c r="D530" s="9">
        <v>4.4699998000000001</v>
      </c>
      <c r="E530" s="33">
        <v>4.2076082000000001</v>
      </c>
      <c r="F530" s="33">
        <v>-0.26239169000000001</v>
      </c>
      <c r="G530" s="33">
        <v>5.9477967999999999</v>
      </c>
      <c r="H530" s="36">
        <v>23</v>
      </c>
      <c r="I530" s="33">
        <v>0.25859988</v>
      </c>
    </row>
    <row r="531" spans="1:9" x14ac:dyDescent="0.3">
      <c r="A531" s="9" t="s">
        <v>1062</v>
      </c>
      <c r="B531" s="9" t="s">
        <v>1061</v>
      </c>
      <c r="C531" s="9">
        <v>50</v>
      </c>
      <c r="D531" s="9">
        <v>4.5799998999999998</v>
      </c>
      <c r="E531" s="33">
        <v>4.3010301999999996</v>
      </c>
      <c r="F531" s="33">
        <v>-0.27897</v>
      </c>
      <c r="G531" s="33">
        <v>6.0798559000000001</v>
      </c>
      <c r="H531" s="36">
        <v>23</v>
      </c>
      <c r="I531" s="33">
        <v>0.26434155999999998</v>
      </c>
    </row>
    <row r="532" spans="1:9" x14ac:dyDescent="0.3">
      <c r="A532" s="9" t="s">
        <v>1064</v>
      </c>
      <c r="B532" s="9" t="s">
        <v>1063</v>
      </c>
      <c r="C532" s="9">
        <v>50</v>
      </c>
      <c r="D532" s="9">
        <v>4.5999999000000003</v>
      </c>
      <c r="E532" s="33">
        <v>4.3010301999999996</v>
      </c>
      <c r="F532" s="33">
        <v>-0.29897001000000001</v>
      </c>
      <c r="G532" s="33">
        <v>6.0798559000000001</v>
      </c>
      <c r="H532" s="36">
        <v>16</v>
      </c>
      <c r="I532" s="33">
        <v>0.37999098999999997</v>
      </c>
    </row>
    <row r="533" spans="1:9" x14ac:dyDescent="0.3">
      <c r="A533" s="9" t="s">
        <v>1066</v>
      </c>
      <c r="B533" s="9" t="s">
        <v>1065</v>
      </c>
      <c r="C533" s="9">
        <v>15.5</v>
      </c>
      <c r="D533" s="9">
        <v>5.1100000999999997</v>
      </c>
      <c r="E533" s="33">
        <v>4.8096680999999997</v>
      </c>
      <c r="F533" s="33">
        <v>-0.30033170999999997</v>
      </c>
      <c r="G533" s="33">
        <v>6.7988577000000001</v>
      </c>
      <c r="H533" s="36">
        <v>34</v>
      </c>
      <c r="I533" s="33">
        <v>0.19996639999999999</v>
      </c>
    </row>
    <row r="534" spans="1:9" x14ac:dyDescent="0.3">
      <c r="A534" s="9" t="s">
        <v>1068</v>
      </c>
      <c r="B534" s="9" t="s">
        <v>1067</v>
      </c>
      <c r="C534" s="9">
        <v>3.76</v>
      </c>
      <c r="D534" s="9">
        <v>5.7399997999999997</v>
      </c>
      <c r="E534" s="33">
        <v>5.4248123000000001</v>
      </c>
      <c r="F534" s="33">
        <v>-0.31518784</v>
      </c>
      <c r="G534" s="33">
        <v>7.6684136000000001</v>
      </c>
      <c r="H534" s="36">
        <v>21</v>
      </c>
      <c r="I534" s="33">
        <v>0.36516254999999997</v>
      </c>
    </row>
    <row r="535" spans="1:9" x14ac:dyDescent="0.3">
      <c r="A535" s="9" t="s">
        <v>1070</v>
      </c>
      <c r="B535" s="9" t="s">
        <v>1069</v>
      </c>
      <c r="C535" s="9">
        <v>17</v>
      </c>
      <c r="D535" s="9">
        <v>5.0900002000000004</v>
      </c>
      <c r="E535" s="33">
        <v>4.7695512999999998</v>
      </c>
      <c r="F535" s="33">
        <v>-0.32044894000000002</v>
      </c>
      <c r="G535" s="33">
        <v>6.7421489000000001</v>
      </c>
      <c r="H535" s="36">
        <v>27</v>
      </c>
      <c r="I535" s="33">
        <v>0.24970919999999999</v>
      </c>
    </row>
    <row r="536" spans="1:9" x14ac:dyDescent="0.3">
      <c r="A536" s="9" t="s">
        <v>1072</v>
      </c>
      <c r="B536" s="9" t="s">
        <v>1071</v>
      </c>
      <c r="C536" s="9">
        <v>19</v>
      </c>
      <c r="D536" s="9">
        <v>5.0500002000000004</v>
      </c>
      <c r="E536" s="33">
        <v>4.7212462000000004</v>
      </c>
      <c r="F536" s="33">
        <v>-0.32875358999999998</v>
      </c>
      <c r="G536" s="33">
        <v>6.6738663000000003</v>
      </c>
      <c r="H536" s="36">
        <v>20</v>
      </c>
      <c r="I536" s="33">
        <v>0.33369330000000003</v>
      </c>
    </row>
    <row r="537" spans="1:9" x14ac:dyDescent="0.3">
      <c r="A537" s="9" t="s">
        <v>1074</v>
      </c>
      <c r="B537" s="9" t="s">
        <v>1073</v>
      </c>
      <c r="C537" s="9">
        <v>49</v>
      </c>
      <c r="D537" s="9">
        <v>4.6399999000000003</v>
      </c>
      <c r="E537" s="33">
        <v>4.3098039999999997</v>
      </c>
      <c r="F537" s="33">
        <v>-0.33019608</v>
      </c>
      <c r="G537" s="33">
        <v>6.0922584999999998</v>
      </c>
      <c r="H537" s="36">
        <v>28</v>
      </c>
      <c r="I537" s="33">
        <v>0.21758066000000001</v>
      </c>
    </row>
    <row r="538" spans="1:9" x14ac:dyDescent="0.3">
      <c r="A538" s="9" t="s">
        <v>1076</v>
      </c>
      <c r="B538" s="9" t="s">
        <v>1075</v>
      </c>
      <c r="C538" s="9">
        <v>20</v>
      </c>
      <c r="D538" s="9">
        <v>5.0300001999999999</v>
      </c>
      <c r="E538" s="33">
        <v>4.6989698000000004</v>
      </c>
      <c r="F538" s="33">
        <v>-0.33102998</v>
      </c>
      <c r="G538" s="33">
        <v>6.6423763999999998</v>
      </c>
      <c r="H538" s="36">
        <v>32</v>
      </c>
      <c r="I538" s="33">
        <v>0.20757426000000001</v>
      </c>
    </row>
    <row r="539" spans="1:9" x14ac:dyDescent="0.3">
      <c r="A539" s="9" t="s">
        <v>1078</v>
      </c>
      <c r="B539" s="9" t="s">
        <v>1077</v>
      </c>
      <c r="C539" s="9">
        <v>1.3</v>
      </c>
      <c r="D539" s="9">
        <v>6.2199998000000001</v>
      </c>
      <c r="E539" s="33">
        <v>5.8860564000000002</v>
      </c>
      <c r="F539" s="33">
        <v>-0.33394333999999998</v>
      </c>
      <c r="G539" s="33">
        <v>8.3204203000000003</v>
      </c>
      <c r="H539" s="36">
        <v>32</v>
      </c>
      <c r="I539" s="33">
        <v>0.26001312999999998</v>
      </c>
    </row>
    <row r="540" spans="1:9" x14ac:dyDescent="0.3">
      <c r="A540" s="9" t="s">
        <v>1080</v>
      </c>
      <c r="B540" s="9" t="s">
        <v>1079</v>
      </c>
      <c r="C540" s="9">
        <v>3.3</v>
      </c>
      <c r="D540" s="9">
        <v>5.8299998999999998</v>
      </c>
      <c r="E540" s="33">
        <v>5.4814857999999997</v>
      </c>
      <c r="F540" s="33">
        <v>-0.34851393000000003</v>
      </c>
      <c r="G540" s="33">
        <v>7.7485265999999999</v>
      </c>
      <c r="H540" s="36">
        <v>41</v>
      </c>
      <c r="I540" s="33">
        <v>0.18898846</v>
      </c>
    </row>
    <row r="541" spans="1:9" x14ac:dyDescent="0.3">
      <c r="A541" s="9" t="s">
        <v>1082</v>
      </c>
      <c r="B541" s="9" t="s">
        <v>1081</v>
      </c>
      <c r="C541" s="9">
        <v>66</v>
      </c>
      <c r="D541" s="9">
        <v>4.54</v>
      </c>
      <c r="E541" s="33">
        <v>4.1804562000000001</v>
      </c>
      <c r="F541" s="33">
        <v>-0.35954395</v>
      </c>
      <c r="G541" s="33">
        <v>5.9094148000000004</v>
      </c>
      <c r="H541" s="36">
        <v>28</v>
      </c>
      <c r="I541" s="33">
        <v>0.21105054000000001</v>
      </c>
    </row>
    <row r="542" spans="1:9" x14ac:dyDescent="0.3">
      <c r="A542" s="9" t="s">
        <v>1084</v>
      </c>
      <c r="B542" s="9" t="s">
        <v>1083</v>
      </c>
      <c r="C542" s="9">
        <v>22.387211000000001</v>
      </c>
      <c r="D542" s="9">
        <v>5.0100002000000003</v>
      </c>
      <c r="E542" s="33">
        <v>4.6500000999999997</v>
      </c>
      <c r="F542" s="33">
        <v>-0.35999998</v>
      </c>
      <c r="G542" s="33">
        <v>6.5731535000000001</v>
      </c>
      <c r="H542" s="36">
        <v>27</v>
      </c>
      <c r="I542" s="33">
        <v>0.24345012999999999</v>
      </c>
    </row>
    <row r="543" spans="1:9" x14ac:dyDescent="0.3">
      <c r="A543" s="9" t="s">
        <v>1086</v>
      </c>
      <c r="B543" s="9" t="s">
        <v>1085</v>
      </c>
      <c r="C543" s="9">
        <v>19</v>
      </c>
      <c r="D543" s="9">
        <v>5.0900002000000004</v>
      </c>
      <c r="E543" s="33">
        <v>4.7212462000000004</v>
      </c>
      <c r="F543" s="33">
        <v>-0.36875361000000001</v>
      </c>
      <c r="G543" s="33">
        <v>6.6738663000000003</v>
      </c>
      <c r="H543" s="36">
        <v>27</v>
      </c>
      <c r="I543" s="33">
        <v>0.24718022000000001</v>
      </c>
    </row>
    <row r="544" spans="1:9" x14ac:dyDescent="0.3">
      <c r="A544" s="9" t="s">
        <v>1088</v>
      </c>
      <c r="B544" s="9" t="s">
        <v>1087</v>
      </c>
      <c r="C544" s="9">
        <v>46</v>
      </c>
      <c r="D544" s="9">
        <v>4.71</v>
      </c>
      <c r="E544" s="33">
        <v>4.3372421000000001</v>
      </c>
      <c r="F544" s="33">
        <v>-0.37275782000000002</v>
      </c>
      <c r="G544" s="33">
        <v>6.1310449</v>
      </c>
      <c r="H544" s="36">
        <v>30</v>
      </c>
      <c r="I544" s="33">
        <v>0.20436815999999999</v>
      </c>
    </row>
    <row r="545" spans="1:9" x14ac:dyDescent="0.3">
      <c r="A545" s="9" t="s">
        <v>1090</v>
      </c>
      <c r="B545" s="9" t="s">
        <v>1089</v>
      </c>
      <c r="C545" s="9">
        <v>18</v>
      </c>
      <c r="D545" s="9">
        <v>5.1399999000000003</v>
      </c>
      <c r="E545" s="33">
        <v>4.7447276</v>
      </c>
      <c r="F545" s="33">
        <v>-0.39527248999999998</v>
      </c>
      <c r="G545" s="33">
        <v>6.7070584000000002</v>
      </c>
      <c r="H545" s="36">
        <v>27</v>
      </c>
      <c r="I545" s="33">
        <v>0.24840957</v>
      </c>
    </row>
    <row r="546" spans="1:9" x14ac:dyDescent="0.3">
      <c r="A546" s="9" t="s">
        <v>1092</v>
      </c>
      <c r="B546" s="9" t="s">
        <v>1091</v>
      </c>
      <c r="C546" s="9">
        <v>9.3000001999999995</v>
      </c>
      <c r="D546" s="9">
        <v>5.4299998</v>
      </c>
      <c r="E546" s="33">
        <v>5.031517</v>
      </c>
      <c r="F546" s="33">
        <v>-0.39848295</v>
      </c>
      <c r="G546" s="33">
        <v>7.1124587000000004</v>
      </c>
      <c r="H546" s="36">
        <v>49</v>
      </c>
      <c r="I546" s="33">
        <v>0.14515222999999999</v>
      </c>
    </row>
    <row r="547" spans="1:9" x14ac:dyDescent="0.3">
      <c r="A547" s="9" t="s">
        <v>1094</v>
      </c>
      <c r="B547" s="9" t="s">
        <v>1093</v>
      </c>
      <c r="C547" s="9">
        <v>65</v>
      </c>
      <c r="D547" s="9">
        <v>4.5900002000000004</v>
      </c>
      <c r="E547" s="33">
        <v>4.1870865999999998</v>
      </c>
      <c r="F547" s="33">
        <v>-0.40291336</v>
      </c>
      <c r="G547" s="33">
        <v>5.9187880000000002</v>
      </c>
      <c r="H547" s="36">
        <v>30</v>
      </c>
      <c r="I547" s="33">
        <v>0.19729292000000001</v>
      </c>
    </row>
    <row r="548" spans="1:9" x14ac:dyDescent="0.3">
      <c r="A548" s="9" t="s">
        <v>1096</v>
      </c>
      <c r="B548" s="9" t="s">
        <v>1095</v>
      </c>
      <c r="C548" s="9">
        <v>17.700001</v>
      </c>
      <c r="D548" s="9">
        <v>5.1700001000000002</v>
      </c>
      <c r="E548" s="33">
        <v>4.7520265999999998</v>
      </c>
      <c r="F548" s="33">
        <v>-0.41797328</v>
      </c>
      <c r="G548" s="33">
        <v>6.7173767</v>
      </c>
      <c r="H548" s="36">
        <v>34</v>
      </c>
      <c r="I548" s="33">
        <v>0.19756990999999999</v>
      </c>
    </row>
    <row r="549" spans="1:9" x14ac:dyDescent="0.3">
      <c r="A549" s="9" t="s">
        <v>1098</v>
      </c>
      <c r="B549" s="9" t="s">
        <v>1097</v>
      </c>
      <c r="C549" s="9">
        <v>8.6999998000000005</v>
      </c>
      <c r="D549" s="9">
        <v>5.4899997999999997</v>
      </c>
      <c r="E549" s="33">
        <v>5.0604806</v>
      </c>
      <c r="F549" s="33">
        <v>-0.42951927000000001</v>
      </c>
      <c r="G549" s="33">
        <v>7.1534013999999999</v>
      </c>
      <c r="H549" s="36">
        <v>47</v>
      </c>
      <c r="I549" s="33">
        <v>0.15220002999999999</v>
      </c>
    </row>
    <row r="550" spans="1:9" x14ac:dyDescent="0.3">
      <c r="A550" s="9" t="s">
        <v>1100</v>
      </c>
      <c r="B550" s="9" t="s">
        <v>1099</v>
      </c>
      <c r="C550" s="9">
        <v>17</v>
      </c>
      <c r="D550" s="9">
        <v>5.1999997999999996</v>
      </c>
      <c r="E550" s="33">
        <v>4.7695512999999998</v>
      </c>
      <c r="F550" s="33">
        <v>-0.43044892000000001</v>
      </c>
      <c r="G550" s="33">
        <v>6.7421489000000001</v>
      </c>
      <c r="H550" s="36">
        <v>26</v>
      </c>
      <c r="I550" s="33">
        <v>0.25931340000000003</v>
      </c>
    </row>
    <row r="551" spans="1:9" x14ac:dyDescent="0.3">
      <c r="A551" s="9" t="s">
        <v>1102</v>
      </c>
      <c r="B551" s="9" t="s">
        <v>1101</v>
      </c>
      <c r="C551" s="9">
        <v>5.9099997999999996</v>
      </c>
      <c r="D551" s="9">
        <v>5.6599997999999996</v>
      </c>
      <c r="E551" s="33">
        <v>5.2284126000000004</v>
      </c>
      <c r="F551" s="33">
        <v>-0.43158749000000002</v>
      </c>
      <c r="G551" s="33">
        <v>7.3907866000000002</v>
      </c>
      <c r="H551" s="36">
        <v>19</v>
      </c>
      <c r="I551" s="33">
        <v>0.38898875999999999</v>
      </c>
    </row>
    <row r="552" spans="1:9" x14ac:dyDescent="0.3">
      <c r="A552" s="9" t="s">
        <v>1104</v>
      </c>
      <c r="B552" s="9" t="s">
        <v>1103</v>
      </c>
      <c r="C552" s="9">
        <v>6.25</v>
      </c>
      <c r="D552" s="9">
        <v>5.6500000999999997</v>
      </c>
      <c r="E552" s="33">
        <v>5.2041202000000002</v>
      </c>
      <c r="F552" s="33">
        <v>-0.44588002999999998</v>
      </c>
      <c r="G552" s="33">
        <v>7.3564471999999999</v>
      </c>
      <c r="H552" s="36">
        <v>18</v>
      </c>
      <c r="I552" s="33">
        <v>0.40869153000000003</v>
      </c>
    </row>
    <row r="553" spans="1:9" x14ac:dyDescent="0.3">
      <c r="A553" s="9" t="s">
        <v>1106</v>
      </c>
      <c r="B553" s="9" t="s">
        <v>1105</v>
      </c>
      <c r="C553" s="9">
        <v>10</v>
      </c>
      <c r="D553" s="9">
        <v>5.4499997999999996</v>
      </c>
      <c r="E553" s="33">
        <v>5</v>
      </c>
      <c r="F553" s="33">
        <v>-0.44999999000000002</v>
      </c>
      <c r="G553" s="33">
        <v>7.0679068999999997</v>
      </c>
      <c r="H553" s="36">
        <v>30</v>
      </c>
      <c r="I553" s="33">
        <v>0.2355969</v>
      </c>
    </row>
    <row r="554" spans="1:9" x14ac:dyDescent="0.3">
      <c r="A554" s="9" t="s">
        <v>1108</v>
      </c>
      <c r="B554" s="9" t="s">
        <v>1107</v>
      </c>
      <c r="C554" s="9">
        <v>1.1000000000000001</v>
      </c>
      <c r="D554" s="9">
        <v>6.4200001000000002</v>
      </c>
      <c r="E554" s="33">
        <v>5.9586072000000003</v>
      </c>
      <c r="F554" s="33">
        <v>-0.46139267</v>
      </c>
      <c r="G554" s="33">
        <v>8.4229765000000008</v>
      </c>
      <c r="H554" s="36">
        <v>38</v>
      </c>
      <c r="I554" s="33">
        <v>0.22165728000000001</v>
      </c>
    </row>
    <row r="555" spans="1:9" x14ac:dyDescent="0.3">
      <c r="A555" s="9" t="s">
        <v>1110</v>
      </c>
      <c r="B555" s="9" t="s">
        <v>1109</v>
      </c>
      <c r="C555" s="9">
        <v>8.2600002000000003</v>
      </c>
      <c r="D555" s="9">
        <v>5.5599999000000002</v>
      </c>
      <c r="E555" s="33">
        <v>5.0830197000000004</v>
      </c>
      <c r="F555" s="33">
        <v>-0.47698005999999998</v>
      </c>
      <c r="G555" s="33">
        <v>7.1852627</v>
      </c>
      <c r="H555" s="36">
        <v>27</v>
      </c>
      <c r="I555" s="33">
        <v>0.26612081999999998</v>
      </c>
    </row>
    <row r="556" spans="1:9" x14ac:dyDescent="0.3">
      <c r="A556" s="9" t="s">
        <v>1112</v>
      </c>
      <c r="B556" s="9" t="s">
        <v>1111</v>
      </c>
      <c r="C556" s="9">
        <v>25</v>
      </c>
      <c r="D556" s="9">
        <v>5.0900002000000004</v>
      </c>
      <c r="E556" s="33">
        <v>4.6020598000000001</v>
      </c>
      <c r="F556" s="33">
        <v>-0.48794000999999998</v>
      </c>
      <c r="G556" s="33">
        <v>6.5053863999999999</v>
      </c>
      <c r="H556" s="36">
        <v>21</v>
      </c>
      <c r="I556" s="33">
        <v>0.30978030000000001</v>
      </c>
    </row>
    <row r="557" spans="1:9" x14ac:dyDescent="0.3">
      <c r="A557" s="9" t="s">
        <v>1114</v>
      </c>
      <c r="B557" s="9" t="s">
        <v>1113</v>
      </c>
      <c r="C557" s="9">
        <v>2.9000001000000002</v>
      </c>
      <c r="D557" s="9">
        <v>6.0300001999999999</v>
      </c>
      <c r="E557" s="33">
        <v>5.5376019000000003</v>
      </c>
      <c r="F557" s="33">
        <v>-0.49239799000000001</v>
      </c>
      <c r="G557" s="33">
        <v>7.8278512999999998</v>
      </c>
      <c r="H557" s="36">
        <v>42</v>
      </c>
      <c r="I557" s="33">
        <v>0.18637740999999999</v>
      </c>
    </row>
    <row r="558" spans="1:9" x14ac:dyDescent="0.3">
      <c r="A558" s="9" t="s">
        <v>1116</v>
      </c>
      <c r="B558" s="9" t="s">
        <v>1115</v>
      </c>
      <c r="C558" s="9">
        <v>19</v>
      </c>
      <c r="D558" s="9">
        <v>5.2199998000000001</v>
      </c>
      <c r="E558" s="33">
        <v>4.7212462000000004</v>
      </c>
      <c r="F558" s="33">
        <v>-0.49875361000000001</v>
      </c>
      <c r="G558" s="33">
        <v>6.6738663000000003</v>
      </c>
      <c r="H558" s="36">
        <v>28</v>
      </c>
      <c r="I558" s="33">
        <v>0.23835236000000001</v>
      </c>
    </row>
    <row r="559" spans="1:9" x14ac:dyDescent="0.3">
      <c r="A559" s="9" t="s">
        <v>1118</v>
      </c>
      <c r="B559" s="9" t="s">
        <v>1117</v>
      </c>
      <c r="C559" s="9">
        <v>0.60000001999999997</v>
      </c>
      <c r="D559" s="9">
        <v>6.73</v>
      </c>
      <c r="E559" s="33">
        <v>6.2218489999999997</v>
      </c>
      <c r="F559" s="33">
        <v>-0.50815122999999995</v>
      </c>
      <c r="G559" s="33">
        <v>8.7950897000000001</v>
      </c>
      <c r="H559" s="36">
        <v>35</v>
      </c>
      <c r="I559" s="33">
        <v>0.25128825999999999</v>
      </c>
    </row>
    <row r="560" spans="1:9" x14ac:dyDescent="0.3">
      <c r="A560" s="9" t="s">
        <v>1120</v>
      </c>
      <c r="B560" s="9" t="s">
        <v>1119</v>
      </c>
      <c r="C560" s="9">
        <v>12.4</v>
      </c>
      <c r="D560" s="9">
        <v>5.4200001000000002</v>
      </c>
      <c r="E560" s="33">
        <v>4.9065785000000002</v>
      </c>
      <c r="F560" s="33">
        <v>-0.51342171000000003</v>
      </c>
      <c r="G560" s="33">
        <v>6.9358478000000003</v>
      </c>
      <c r="H560" s="36">
        <v>44</v>
      </c>
      <c r="I560" s="33">
        <v>0.15763289999999999</v>
      </c>
    </row>
    <row r="561" spans="1:9" x14ac:dyDescent="0.3">
      <c r="A561" s="9" t="s">
        <v>1122</v>
      </c>
      <c r="B561" s="9" t="s">
        <v>1121</v>
      </c>
      <c r="C561" s="9">
        <v>0.30000000999999998</v>
      </c>
      <c r="D561" s="9">
        <v>7.04</v>
      </c>
      <c r="E561" s="33">
        <v>6.5228786000000003</v>
      </c>
      <c r="F561" s="33">
        <v>-0.51712126000000003</v>
      </c>
      <c r="G561" s="33">
        <v>9.2206202000000008</v>
      </c>
      <c r="H561" s="36">
        <v>27</v>
      </c>
      <c r="I561" s="33">
        <v>0.34150445000000001</v>
      </c>
    </row>
    <row r="562" spans="1:9" x14ac:dyDescent="0.3">
      <c r="A562" s="9" t="s">
        <v>1124</v>
      </c>
      <c r="B562" s="9" t="s">
        <v>1123</v>
      </c>
      <c r="C562" s="9">
        <v>23.5</v>
      </c>
      <c r="D562" s="9">
        <v>5.1500000999999997</v>
      </c>
      <c r="E562" s="33">
        <v>4.6289319999999998</v>
      </c>
      <c r="F562" s="33">
        <v>-0.52106786000000005</v>
      </c>
      <c r="G562" s="33">
        <v>6.5433722000000003</v>
      </c>
      <c r="H562" s="36">
        <v>17</v>
      </c>
      <c r="I562" s="33">
        <v>0.38490426999999999</v>
      </c>
    </row>
    <row r="563" spans="1:9" x14ac:dyDescent="0.3">
      <c r="A563" s="9" t="s">
        <v>1126</v>
      </c>
      <c r="B563" s="9" t="s">
        <v>1125</v>
      </c>
      <c r="C563" s="9">
        <v>62</v>
      </c>
      <c r="D563" s="9">
        <v>4.7300000000000004</v>
      </c>
      <c r="E563" s="33">
        <v>4.2076082000000001</v>
      </c>
      <c r="F563" s="33">
        <v>-0.52239168000000002</v>
      </c>
      <c r="G563" s="33">
        <v>5.9477967999999999</v>
      </c>
      <c r="H563" s="36">
        <v>28</v>
      </c>
      <c r="I563" s="33">
        <v>0.21242131</v>
      </c>
    </row>
    <row r="564" spans="1:9" x14ac:dyDescent="0.3">
      <c r="A564" s="9" t="s">
        <v>1128</v>
      </c>
      <c r="B564" s="9" t="s">
        <v>1127</v>
      </c>
      <c r="C564" s="9">
        <v>1.1000000000000001</v>
      </c>
      <c r="D564" s="9">
        <v>6.4899997999999997</v>
      </c>
      <c r="E564" s="33">
        <v>5.9586072000000003</v>
      </c>
      <c r="F564" s="33">
        <v>-0.53139269</v>
      </c>
      <c r="G564" s="33">
        <v>8.4229765000000008</v>
      </c>
      <c r="H564" s="36">
        <v>28</v>
      </c>
      <c r="I564" s="33">
        <v>0.30082059</v>
      </c>
    </row>
    <row r="565" spans="1:9" x14ac:dyDescent="0.3">
      <c r="A565" s="9" t="s">
        <v>1130</v>
      </c>
      <c r="B565" s="9" t="s">
        <v>1129</v>
      </c>
      <c r="C565" s="9">
        <v>0.89999998000000003</v>
      </c>
      <c r="D565" s="9">
        <v>6.5900002000000004</v>
      </c>
      <c r="E565" s="33">
        <v>6.0457573</v>
      </c>
      <c r="F565" s="33">
        <v>-0.54424249999999996</v>
      </c>
      <c r="G565" s="33">
        <v>8.5461702000000006</v>
      </c>
      <c r="H565" s="36">
        <v>43</v>
      </c>
      <c r="I565" s="33">
        <v>0.19874813999999999</v>
      </c>
    </row>
    <row r="566" spans="1:9" x14ac:dyDescent="0.3">
      <c r="A566" s="9" t="s">
        <v>1132</v>
      </c>
      <c r="B566" s="9" t="s">
        <v>1131</v>
      </c>
      <c r="C566" s="9">
        <v>20</v>
      </c>
      <c r="D566" s="9">
        <v>5.25</v>
      </c>
      <c r="E566" s="33">
        <v>4.6989698000000004</v>
      </c>
      <c r="F566" s="33">
        <v>-0.55102998000000003</v>
      </c>
      <c r="G566" s="33">
        <v>6.6423763999999998</v>
      </c>
      <c r="H566" s="36">
        <v>29</v>
      </c>
      <c r="I566" s="33">
        <v>0.22904746000000001</v>
      </c>
    </row>
    <row r="567" spans="1:9" x14ac:dyDescent="0.3">
      <c r="A567" s="9" t="s">
        <v>1134</v>
      </c>
      <c r="B567" s="9" t="s">
        <v>1133</v>
      </c>
      <c r="C567" s="9">
        <v>34</v>
      </c>
      <c r="D567" s="9">
        <v>5.0199999999999996</v>
      </c>
      <c r="E567" s="33">
        <v>4.4685211000000002</v>
      </c>
      <c r="F567" s="33">
        <v>-0.55147891999999998</v>
      </c>
      <c r="G567" s="33">
        <v>6.3166184000000003</v>
      </c>
      <c r="H567" s="36">
        <v>28</v>
      </c>
      <c r="I567" s="33">
        <v>0.22559351</v>
      </c>
    </row>
    <row r="568" spans="1:9" x14ac:dyDescent="0.3">
      <c r="A568" s="9" t="s">
        <v>1136</v>
      </c>
      <c r="B568" s="9" t="s">
        <v>1135</v>
      </c>
      <c r="C568" s="9">
        <v>82</v>
      </c>
      <c r="D568" s="9">
        <v>4.6399999000000003</v>
      </c>
      <c r="E568" s="33">
        <v>4.0861859000000003</v>
      </c>
      <c r="F568" s="33">
        <v>-0.55381387000000004</v>
      </c>
      <c r="G568" s="33">
        <v>5.7761569000000001</v>
      </c>
      <c r="H568" s="36">
        <v>28</v>
      </c>
      <c r="I568" s="33">
        <v>0.20629132</v>
      </c>
    </row>
    <row r="569" spans="1:9" x14ac:dyDescent="0.3">
      <c r="A569" s="9" t="s">
        <v>1138</v>
      </c>
      <c r="B569" s="9" t="s">
        <v>1137</v>
      </c>
      <c r="C569" s="9">
        <v>35</v>
      </c>
      <c r="D569" s="9">
        <v>5.0100002000000003</v>
      </c>
      <c r="E569" s="33">
        <v>4.4559321000000001</v>
      </c>
      <c r="F569" s="33">
        <v>-0.55406803000000004</v>
      </c>
      <c r="G569" s="33">
        <v>6.2988223999999997</v>
      </c>
      <c r="H569" s="36">
        <v>26</v>
      </c>
      <c r="I569" s="33">
        <v>0.24226241000000001</v>
      </c>
    </row>
    <row r="570" spans="1:9" x14ac:dyDescent="0.3">
      <c r="A570" s="9" t="s">
        <v>1140</v>
      </c>
      <c r="B570" s="9" t="s">
        <v>1139</v>
      </c>
      <c r="C570" s="9">
        <v>38</v>
      </c>
      <c r="D570" s="9">
        <v>4.9800000000000004</v>
      </c>
      <c r="E570" s="33">
        <v>4.4202165999999998</v>
      </c>
      <c r="F570" s="33">
        <v>-0.55978357999999995</v>
      </c>
      <c r="G570" s="33">
        <v>6.2483358000000004</v>
      </c>
      <c r="H570" s="36">
        <v>35</v>
      </c>
      <c r="I570" s="33">
        <v>0.17852388</v>
      </c>
    </row>
    <row r="571" spans="1:9" x14ac:dyDescent="0.3">
      <c r="A571" s="9" t="s">
        <v>1142</v>
      </c>
      <c r="B571" s="9" t="s">
        <v>1141</v>
      </c>
      <c r="C571" s="9">
        <v>24</v>
      </c>
      <c r="D571" s="9">
        <v>5.1799998</v>
      </c>
      <c r="E571" s="33">
        <v>4.6197885999999997</v>
      </c>
      <c r="F571" s="33">
        <v>-0.56021124</v>
      </c>
      <c r="G571" s="33">
        <v>6.5304475000000002</v>
      </c>
      <c r="H571" s="36">
        <v>25</v>
      </c>
      <c r="I571" s="33">
        <v>0.26121789000000001</v>
      </c>
    </row>
    <row r="572" spans="1:9" x14ac:dyDescent="0.3">
      <c r="A572" s="9" t="s">
        <v>1144</v>
      </c>
      <c r="B572" s="9" t="s">
        <v>1143</v>
      </c>
      <c r="C572" s="9">
        <v>12.4</v>
      </c>
      <c r="D572" s="9">
        <v>5.48</v>
      </c>
      <c r="E572" s="33">
        <v>4.9065785000000002</v>
      </c>
      <c r="F572" s="33">
        <v>-0.57342166000000006</v>
      </c>
      <c r="G572" s="33">
        <v>6.9358478000000003</v>
      </c>
      <c r="H572" s="36">
        <v>32</v>
      </c>
      <c r="I572" s="33">
        <v>0.21674524000000001</v>
      </c>
    </row>
    <row r="573" spans="1:9" x14ac:dyDescent="0.3">
      <c r="A573" s="9" t="s">
        <v>1146</v>
      </c>
      <c r="B573" s="9" t="s">
        <v>1145</v>
      </c>
      <c r="C573" s="9">
        <v>27</v>
      </c>
      <c r="D573" s="9">
        <v>5.1500000999999997</v>
      </c>
      <c r="E573" s="33">
        <v>4.5686363999999999</v>
      </c>
      <c r="F573" s="33">
        <v>-0.58136374000000002</v>
      </c>
      <c r="G573" s="33">
        <v>6.4581394000000003</v>
      </c>
      <c r="H573" s="36">
        <v>33</v>
      </c>
      <c r="I573" s="33">
        <v>0.19570118</v>
      </c>
    </row>
    <row r="574" spans="1:9" x14ac:dyDescent="0.3">
      <c r="A574" s="9" t="s">
        <v>1148</v>
      </c>
      <c r="B574" s="9" t="s">
        <v>1147</v>
      </c>
      <c r="C574" s="9">
        <v>3.5</v>
      </c>
      <c r="D574" s="9">
        <v>6.0500002000000004</v>
      </c>
      <c r="E574" s="33">
        <v>5.4559321000000001</v>
      </c>
      <c r="F574" s="33">
        <v>-0.59406804999999996</v>
      </c>
      <c r="G574" s="33">
        <v>7.7124037999999997</v>
      </c>
      <c r="H574" s="36">
        <v>32</v>
      </c>
      <c r="I574" s="33">
        <v>0.24101262000000001</v>
      </c>
    </row>
    <row r="575" spans="1:9" x14ac:dyDescent="0.3">
      <c r="A575" s="9" t="s">
        <v>1150</v>
      </c>
      <c r="B575" s="9" t="s">
        <v>1149</v>
      </c>
      <c r="C575" s="9">
        <v>1</v>
      </c>
      <c r="D575" s="9">
        <v>6.6199998999999998</v>
      </c>
      <c r="E575" s="33">
        <v>6</v>
      </c>
      <c r="F575" s="33">
        <v>-0.62</v>
      </c>
      <c r="G575" s="33">
        <v>8.4814881999999994</v>
      </c>
      <c r="H575" s="36">
        <v>23</v>
      </c>
      <c r="I575" s="33">
        <v>0.36876038</v>
      </c>
    </row>
    <row r="576" spans="1:9" x14ac:dyDescent="0.3">
      <c r="A576" s="9" t="s">
        <v>1152</v>
      </c>
      <c r="B576" s="9" t="s">
        <v>1151</v>
      </c>
      <c r="C576" s="9">
        <v>20</v>
      </c>
      <c r="D576" s="9">
        <v>5.3299998999999998</v>
      </c>
      <c r="E576" s="33">
        <v>4.6989698000000004</v>
      </c>
      <c r="F576" s="33">
        <v>-0.63103001999999997</v>
      </c>
      <c r="G576" s="33">
        <v>6.6423763999999998</v>
      </c>
      <c r="H576" s="36">
        <v>28</v>
      </c>
      <c r="I576" s="33">
        <v>0.23722773999999999</v>
      </c>
    </row>
    <row r="577" spans="1:9" x14ac:dyDescent="0.3">
      <c r="A577" s="9" t="s">
        <v>1154</v>
      </c>
      <c r="B577" s="9" t="s">
        <v>1153</v>
      </c>
      <c r="C577" s="9">
        <v>7.9000000999999997</v>
      </c>
      <c r="D577" s="9">
        <v>5.77</v>
      </c>
      <c r="E577" s="33">
        <v>5.1023731000000003</v>
      </c>
      <c r="F577" s="33">
        <v>-0.66762710000000003</v>
      </c>
      <c r="G577" s="33">
        <v>7.2126193000000001</v>
      </c>
      <c r="H577" s="36">
        <v>27</v>
      </c>
      <c r="I577" s="33">
        <v>0.26713404000000002</v>
      </c>
    </row>
    <row r="578" spans="1:9" x14ac:dyDescent="0.3">
      <c r="A578" s="9" t="s">
        <v>1156</v>
      </c>
      <c r="B578" s="9" t="s">
        <v>1155</v>
      </c>
      <c r="C578" s="9">
        <v>7</v>
      </c>
      <c r="D578" s="9">
        <v>5.8600000999999997</v>
      </c>
      <c r="E578" s="33">
        <v>5.1549019999999999</v>
      </c>
      <c r="F578" s="33">
        <v>-0.70509803000000004</v>
      </c>
      <c r="G578" s="33">
        <v>7.2868732999999999</v>
      </c>
      <c r="H578" s="36">
        <v>42</v>
      </c>
      <c r="I578" s="33">
        <v>0.17349698999999999</v>
      </c>
    </row>
    <row r="579" spans="1:9" x14ac:dyDescent="0.3">
      <c r="A579" s="9" t="s">
        <v>1158</v>
      </c>
      <c r="B579" s="9" t="s">
        <v>1157</v>
      </c>
      <c r="C579" s="9">
        <v>2.2000000000000002</v>
      </c>
      <c r="D579" s="9">
        <v>6.3800001000000002</v>
      </c>
      <c r="E579" s="33">
        <v>5.6575775000000004</v>
      </c>
      <c r="F579" s="33">
        <v>-0.72242265999999999</v>
      </c>
      <c r="G579" s="33">
        <v>7.9974461000000003</v>
      </c>
      <c r="H579" s="36">
        <v>43</v>
      </c>
      <c r="I579" s="33">
        <v>0.18598711000000001</v>
      </c>
    </row>
    <row r="580" spans="1:9" x14ac:dyDescent="0.3">
      <c r="A580" s="9" t="s">
        <v>1160</v>
      </c>
      <c r="B580" s="9" t="s">
        <v>1159</v>
      </c>
      <c r="C580" s="9">
        <v>9.3000001999999995</v>
      </c>
      <c r="D580" s="9">
        <v>5.7600002000000003</v>
      </c>
      <c r="E580" s="33">
        <v>5.031517</v>
      </c>
      <c r="F580" s="33">
        <v>-0.72848296000000001</v>
      </c>
      <c r="G580" s="33">
        <v>7.1124587000000004</v>
      </c>
      <c r="H580" s="36">
        <v>33</v>
      </c>
      <c r="I580" s="33">
        <v>0.21552905</v>
      </c>
    </row>
    <row r="581" spans="1:9" x14ac:dyDescent="0.3">
      <c r="A581" s="9" t="s">
        <v>1162</v>
      </c>
      <c r="B581" s="9" t="s">
        <v>1161</v>
      </c>
      <c r="C581" s="9">
        <v>58</v>
      </c>
      <c r="D581" s="9">
        <v>4.9800000000000004</v>
      </c>
      <c r="E581" s="33">
        <v>4.2365718000000001</v>
      </c>
      <c r="F581" s="33">
        <v>-0.74342799000000004</v>
      </c>
      <c r="G581" s="33">
        <v>5.9887395000000003</v>
      </c>
      <c r="H581" s="36">
        <v>25</v>
      </c>
      <c r="I581" s="33">
        <v>0.23954958000000001</v>
      </c>
    </row>
    <row r="582" spans="1:9" x14ac:dyDescent="0.3">
      <c r="A582" s="9" t="s">
        <v>1164</v>
      </c>
      <c r="B582" s="9" t="s">
        <v>1163</v>
      </c>
      <c r="C582" s="9">
        <v>19</v>
      </c>
      <c r="D582" s="9">
        <v>5.4699998000000001</v>
      </c>
      <c r="E582" s="33">
        <v>4.7212462000000004</v>
      </c>
      <c r="F582" s="33">
        <v>-0.74875360999999996</v>
      </c>
      <c r="G582" s="33">
        <v>6.6738663000000003</v>
      </c>
      <c r="H582" s="36">
        <v>27</v>
      </c>
      <c r="I582" s="33">
        <v>0.24718022000000001</v>
      </c>
    </row>
    <row r="583" spans="1:9" x14ac:dyDescent="0.3">
      <c r="A583" s="9" t="s">
        <v>1166</v>
      </c>
      <c r="B583" s="9" t="s">
        <v>1165</v>
      </c>
      <c r="C583" s="9">
        <v>2.2999999999999998</v>
      </c>
      <c r="D583" s="9">
        <v>6.3899999000000003</v>
      </c>
      <c r="E583" s="33">
        <v>5.6382722999999997</v>
      </c>
      <c r="F583" s="33">
        <v>-0.75172782000000005</v>
      </c>
      <c r="G583" s="33">
        <v>7.9701567000000004</v>
      </c>
      <c r="H583" s="36">
        <v>32</v>
      </c>
      <c r="I583" s="33">
        <v>0.24906739999999999</v>
      </c>
    </row>
    <row r="584" spans="1:9" x14ac:dyDescent="0.3">
      <c r="A584" s="9" t="s">
        <v>1168</v>
      </c>
      <c r="B584" s="9" t="s">
        <v>1167</v>
      </c>
      <c r="C584" s="9">
        <v>6.5</v>
      </c>
      <c r="D584" s="9">
        <v>5.9400000999999998</v>
      </c>
      <c r="E584" s="33">
        <v>5.1870865999999998</v>
      </c>
      <c r="F584" s="33">
        <v>-0.75291335999999998</v>
      </c>
      <c r="G584" s="33">
        <v>7.3323692999999999</v>
      </c>
      <c r="H584" s="36">
        <v>30</v>
      </c>
      <c r="I584" s="33">
        <v>0.2444123</v>
      </c>
    </row>
    <row r="585" spans="1:9" x14ac:dyDescent="0.3">
      <c r="A585" s="9" t="s">
        <v>1170</v>
      </c>
      <c r="B585" s="9" t="s">
        <v>1169</v>
      </c>
      <c r="C585" s="9">
        <v>16</v>
      </c>
      <c r="D585" s="9">
        <v>5.5500002000000004</v>
      </c>
      <c r="E585" s="33">
        <v>4.7958797999999998</v>
      </c>
      <c r="F585" s="33">
        <v>-0.75411998999999996</v>
      </c>
      <c r="G585" s="33">
        <v>6.7793669999999997</v>
      </c>
      <c r="H585" s="36">
        <v>29</v>
      </c>
      <c r="I585" s="33">
        <v>0.23377126000000001</v>
      </c>
    </row>
    <row r="586" spans="1:9" x14ac:dyDescent="0.3">
      <c r="A586" s="9" t="s">
        <v>1172</v>
      </c>
      <c r="B586" s="9" t="s">
        <v>1171</v>
      </c>
      <c r="C586" s="9">
        <v>43</v>
      </c>
      <c r="D586" s="9">
        <v>5.1300001000000002</v>
      </c>
      <c r="E586" s="33">
        <v>4.3665314000000004</v>
      </c>
      <c r="F586" s="33">
        <v>-0.76346844000000003</v>
      </c>
      <c r="G586" s="33">
        <v>6.1724477000000002</v>
      </c>
      <c r="H586" s="36">
        <v>28</v>
      </c>
      <c r="I586" s="33">
        <v>0.22044456000000001</v>
      </c>
    </row>
    <row r="587" spans="1:9" x14ac:dyDescent="0.3">
      <c r="A587" s="9" t="s">
        <v>1174</v>
      </c>
      <c r="B587" s="9" t="s">
        <v>1173</v>
      </c>
      <c r="C587" s="9">
        <v>1.4</v>
      </c>
      <c r="D587" s="9">
        <v>6.6300001000000002</v>
      </c>
      <c r="E587" s="33">
        <v>5.8538718000000003</v>
      </c>
      <c r="F587" s="33">
        <v>-0.77612804999999996</v>
      </c>
      <c r="G587" s="33">
        <v>8.2749243000000003</v>
      </c>
      <c r="H587" s="36">
        <v>42</v>
      </c>
      <c r="I587" s="33">
        <v>0.19702201</v>
      </c>
    </row>
    <row r="588" spans="1:9" x14ac:dyDescent="0.3">
      <c r="A588" s="9" t="s">
        <v>1176</v>
      </c>
      <c r="B588" s="9" t="s">
        <v>1175</v>
      </c>
      <c r="C588" s="9">
        <v>2.2000000000000002</v>
      </c>
      <c r="D588" s="9">
        <v>6.46</v>
      </c>
      <c r="E588" s="33">
        <v>5.6575775000000004</v>
      </c>
      <c r="F588" s="33">
        <v>-0.80242270000000004</v>
      </c>
      <c r="G588" s="33">
        <v>7.9974461000000003</v>
      </c>
      <c r="H588" s="36">
        <v>25</v>
      </c>
      <c r="I588" s="33">
        <v>0.31989782999999999</v>
      </c>
    </row>
    <row r="589" spans="1:9" x14ac:dyDescent="0.3">
      <c r="A589" s="9" t="s">
        <v>1178</v>
      </c>
      <c r="B589" s="9" t="s">
        <v>1177</v>
      </c>
      <c r="C589" s="9">
        <v>6.3777999999999997</v>
      </c>
      <c r="D589" s="9">
        <v>6</v>
      </c>
      <c r="E589" s="33">
        <v>5.1953291999999998</v>
      </c>
      <c r="F589" s="33">
        <v>-0.80467087000000004</v>
      </c>
      <c r="G589" s="33">
        <v>7.3440203999999998</v>
      </c>
      <c r="H589" s="36">
        <v>25</v>
      </c>
      <c r="I589" s="33">
        <v>0.29376084000000002</v>
      </c>
    </row>
    <row r="590" spans="1:9" x14ac:dyDescent="0.3">
      <c r="A590" s="9" t="s">
        <v>1180</v>
      </c>
      <c r="B590" s="9" t="s">
        <v>1179</v>
      </c>
      <c r="C590" s="9">
        <v>50</v>
      </c>
      <c r="D590" s="9">
        <v>5.1199998999999998</v>
      </c>
      <c r="E590" s="33">
        <v>4.3010301999999996</v>
      </c>
      <c r="F590" s="33">
        <v>-0.81897001999999997</v>
      </c>
      <c r="G590" s="33">
        <v>6.0798559000000001</v>
      </c>
      <c r="H590" s="36">
        <v>17</v>
      </c>
      <c r="I590" s="33">
        <v>0.35763859999999997</v>
      </c>
    </row>
    <row r="591" spans="1:9" x14ac:dyDescent="0.3">
      <c r="A591" s="9" t="s">
        <v>1182</v>
      </c>
      <c r="B591" s="9" t="s">
        <v>1181</v>
      </c>
      <c r="C591" s="9">
        <v>1</v>
      </c>
      <c r="D591" s="9">
        <v>6.8200002</v>
      </c>
      <c r="E591" s="33">
        <v>6</v>
      </c>
      <c r="F591" s="33">
        <v>-0.81999999000000001</v>
      </c>
      <c r="G591" s="33">
        <v>8.4814881999999994</v>
      </c>
      <c r="H591" s="36">
        <v>43</v>
      </c>
      <c r="I591" s="33">
        <v>0.19724390999999999</v>
      </c>
    </row>
    <row r="592" spans="1:9" x14ac:dyDescent="0.3">
      <c r="A592" s="9" t="s">
        <v>1184</v>
      </c>
      <c r="B592" s="9" t="s">
        <v>1183</v>
      </c>
      <c r="C592" s="9">
        <v>2.7</v>
      </c>
      <c r="D592" s="9">
        <v>6.3899999000000003</v>
      </c>
      <c r="E592" s="33">
        <v>5.5686363999999999</v>
      </c>
      <c r="F592" s="33">
        <v>-0.82136374999999995</v>
      </c>
      <c r="G592" s="33">
        <v>7.8717208000000003</v>
      </c>
      <c r="H592" s="36">
        <v>42</v>
      </c>
      <c r="I592" s="33">
        <v>0.18742191999999999</v>
      </c>
    </row>
    <row r="593" spans="1:9" x14ac:dyDescent="0.3">
      <c r="A593" s="9" t="s">
        <v>1186</v>
      </c>
      <c r="B593" s="9" t="s">
        <v>1185</v>
      </c>
      <c r="C593" s="9">
        <v>13.8</v>
      </c>
      <c r="D593" s="9">
        <v>5.6900000999999998</v>
      </c>
      <c r="E593" s="33">
        <v>4.8601207999999998</v>
      </c>
      <c r="F593" s="33">
        <v>-0.82987911000000003</v>
      </c>
      <c r="G593" s="33">
        <v>6.8701762999999998</v>
      </c>
      <c r="H593" s="36">
        <v>33</v>
      </c>
      <c r="I593" s="33">
        <v>0.20818716000000001</v>
      </c>
    </row>
    <row r="594" spans="1:9" x14ac:dyDescent="0.3">
      <c r="A594" s="9" t="s">
        <v>1188</v>
      </c>
      <c r="B594" s="9" t="s">
        <v>1187</v>
      </c>
      <c r="C594" s="9">
        <v>16</v>
      </c>
      <c r="D594" s="9">
        <v>5.6300001000000002</v>
      </c>
      <c r="E594" s="33">
        <v>4.7958797999999998</v>
      </c>
      <c r="F594" s="33">
        <v>-0.83411997999999998</v>
      </c>
      <c r="G594" s="33">
        <v>6.7793669999999997</v>
      </c>
      <c r="H594" s="36">
        <v>36</v>
      </c>
      <c r="I594" s="33">
        <v>0.18831575</v>
      </c>
    </row>
    <row r="595" spans="1:9" x14ac:dyDescent="0.3">
      <c r="A595" s="9" t="s">
        <v>1190</v>
      </c>
      <c r="B595" s="9" t="s">
        <v>1189</v>
      </c>
      <c r="C595" s="9">
        <v>24.299999</v>
      </c>
      <c r="D595" s="9">
        <v>5.4499997999999996</v>
      </c>
      <c r="E595" s="33">
        <v>4.6143936999999999</v>
      </c>
      <c r="F595" s="33">
        <v>-0.83560628000000003</v>
      </c>
      <c r="G595" s="33">
        <v>6.5228209000000001</v>
      </c>
      <c r="H595" s="36">
        <v>37</v>
      </c>
      <c r="I595" s="33">
        <v>0.17629246000000001</v>
      </c>
    </row>
    <row r="596" spans="1:9" x14ac:dyDescent="0.3">
      <c r="A596" s="9" t="s">
        <v>1192</v>
      </c>
      <c r="B596" s="9" t="s">
        <v>1191</v>
      </c>
      <c r="C596" s="9">
        <v>9.8000001999999995</v>
      </c>
      <c r="D596" s="9">
        <v>5.8600000999999997</v>
      </c>
      <c r="E596" s="33">
        <v>5.0087738000000002</v>
      </c>
      <c r="F596" s="33">
        <v>-0.85122609000000005</v>
      </c>
      <c r="G596" s="33">
        <v>7.0803098999999996</v>
      </c>
      <c r="H596" s="36">
        <v>33</v>
      </c>
      <c r="I596" s="33">
        <v>0.21455483</v>
      </c>
    </row>
    <row r="597" spans="1:9" x14ac:dyDescent="0.3">
      <c r="A597" s="9" t="s">
        <v>1194</v>
      </c>
      <c r="B597" s="9" t="s">
        <v>1193</v>
      </c>
      <c r="C597" s="9">
        <v>11</v>
      </c>
      <c r="D597" s="9">
        <v>5.8299998999999998</v>
      </c>
      <c r="E597" s="33">
        <v>4.9586072000000003</v>
      </c>
      <c r="F597" s="33">
        <v>-0.87139266999999998</v>
      </c>
      <c r="G597" s="33">
        <v>7.0093950999999999</v>
      </c>
      <c r="H597" s="36">
        <v>39</v>
      </c>
      <c r="I597" s="33">
        <v>0.17972808000000001</v>
      </c>
    </row>
    <row r="598" spans="1:9" x14ac:dyDescent="0.3">
      <c r="A598" s="9" t="s">
        <v>1196</v>
      </c>
      <c r="B598" s="9" t="s">
        <v>1195</v>
      </c>
      <c r="C598" s="9">
        <v>0.38</v>
      </c>
      <c r="D598" s="9">
        <v>7.3000002000000004</v>
      </c>
      <c r="E598" s="33">
        <v>6.4202165999999998</v>
      </c>
      <c r="F598" s="33">
        <v>-0.87978356999999996</v>
      </c>
      <c r="G598" s="33">
        <v>9.0754985999999995</v>
      </c>
      <c r="H598" s="36">
        <v>35</v>
      </c>
      <c r="I598" s="33">
        <v>0.25929996</v>
      </c>
    </row>
    <row r="599" spans="1:9" x14ac:dyDescent="0.3">
      <c r="A599" s="9" t="s">
        <v>1198</v>
      </c>
      <c r="B599" s="9" t="s">
        <v>1197</v>
      </c>
      <c r="C599" s="9">
        <v>13</v>
      </c>
      <c r="D599" s="9">
        <v>5.7800001999999999</v>
      </c>
      <c r="E599" s="33">
        <v>4.8860564000000002</v>
      </c>
      <c r="F599" s="33">
        <v>-0.89394337000000001</v>
      </c>
      <c r="G599" s="33">
        <v>6.9068389000000003</v>
      </c>
      <c r="H599" s="36">
        <v>26</v>
      </c>
      <c r="I599" s="33">
        <v>0.26564765000000001</v>
      </c>
    </row>
    <row r="600" spans="1:9" x14ac:dyDescent="0.3">
      <c r="A600" s="9" t="s">
        <v>1200</v>
      </c>
      <c r="B600" s="9" t="s">
        <v>1199</v>
      </c>
      <c r="C600" s="9">
        <v>15.4</v>
      </c>
      <c r="D600" s="9">
        <v>5.71</v>
      </c>
      <c r="E600" s="33">
        <v>4.8124795000000002</v>
      </c>
      <c r="F600" s="33">
        <v>-0.89752072000000005</v>
      </c>
      <c r="G600" s="33">
        <v>6.8028312</v>
      </c>
      <c r="H600" s="36">
        <v>35</v>
      </c>
      <c r="I600" s="33">
        <v>0.1943666</v>
      </c>
    </row>
    <row r="601" spans="1:9" x14ac:dyDescent="0.3">
      <c r="A601" s="9" t="s">
        <v>1202</v>
      </c>
      <c r="B601" s="9" t="s">
        <v>1201</v>
      </c>
      <c r="C601" s="9">
        <v>17.899999999999999</v>
      </c>
      <c r="D601" s="9">
        <v>5.6500000999999997</v>
      </c>
      <c r="E601" s="33">
        <v>4.7471471000000003</v>
      </c>
      <c r="F601" s="33">
        <v>-0.90285300999999996</v>
      </c>
      <c r="G601" s="33">
        <v>6.7104787999999997</v>
      </c>
      <c r="H601" s="36">
        <v>19</v>
      </c>
      <c r="I601" s="33">
        <v>0.35318308999999998</v>
      </c>
    </row>
    <row r="602" spans="1:9" x14ac:dyDescent="0.3">
      <c r="A602" s="9" t="s">
        <v>1204</v>
      </c>
      <c r="B602" s="9" t="s">
        <v>1203</v>
      </c>
      <c r="C602" s="9">
        <v>5</v>
      </c>
      <c r="D602" s="9">
        <v>6.2199998000000001</v>
      </c>
      <c r="E602" s="33">
        <v>5.3010301999999996</v>
      </c>
      <c r="F602" s="33">
        <v>-0.91896999000000001</v>
      </c>
      <c r="G602" s="33">
        <v>7.4934373000000001</v>
      </c>
      <c r="H602" s="36">
        <v>40</v>
      </c>
      <c r="I602" s="33">
        <v>0.18733594000000001</v>
      </c>
    </row>
    <row r="603" spans="1:9" x14ac:dyDescent="0.3">
      <c r="A603" s="9" t="s">
        <v>1206</v>
      </c>
      <c r="B603" s="9" t="s">
        <v>1205</v>
      </c>
      <c r="C603" s="9">
        <v>39.810718999999999</v>
      </c>
      <c r="D603" s="9">
        <v>5.3200002</v>
      </c>
      <c r="E603" s="33">
        <v>4.4000000999999997</v>
      </c>
      <c r="F603" s="33">
        <v>-0.92000002000000003</v>
      </c>
      <c r="G603" s="33">
        <v>6.2197579999999997</v>
      </c>
      <c r="H603" s="36">
        <v>29</v>
      </c>
      <c r="I603" s="33">
        <v>0.21447442</v>
      </c>
    </row>
    <row r="604" spans="1:9" x14ac:dyDescent="0.3">
      <c r="A604" s="9" t="s">
        <v>1208</v>
      </c>
      <c r="B604" s="9" t="s">
        <v>1207</v>
      </c>
      <c r="C604" s="9">
        <v>98</v>
      </c>
      <c r="D604" s="9">
        <v>4.9299998</v>
      </c>
      <c r="E604" s="33">
        <v>4.0087738000000002</v>
      </c>
      <c r="F604" s="33">
        <v>-0.92122607999999995</v>
      </c>
      <c r="G604" s="33">
        <v>5.666728</v>
      </c>
      <c r="H604" s="36">
        <v>34</v>
      </c>
      <c r="I604" s="33">
        <v>0.16666847000000001</v>
      </c>
    </row>
    <row r="605" spans="1:9" x14ac:dyDescent="0.3">
      <c r="A605" s="9" t="s">
        <v>1210</v>
      </c>
      <c r="B605" s="9" t="s">
        <v>1209</v>
      </c>
      <c r="C605" s="9">
        <v>3</v>
      </c>
      <c r="D605" s="9">
        <v>6.4699998000000001</v>
      </c>
      <c r="E605" s="33">
        <v>5.5228786000000003</v>
      </c>
      <c r="F605" s="33">
        <v>-0.94712125999999996</v>
      </c>
      <c r="G605" s="33">
        <v>7.8070387999999999</v>
      </c>
      <c r="H605" s="36">
        <v>41</v>
      </c>
      <c r="I605" s="33">
        <v>0.19041558</v>
      </c>
    </row>
    <row r="606" spans="1:9" x14ac:dyDescent="0.3">
      <c r="A606" s="9" t="s">
        <v>1212</v>
      </c>
      <c r="B606" s="9" t="s">
        <v>1211</v>
      </c>
      <c r="C606" s="9">
        <v>23</v>
      </c>
      <c r="D606" s="9">
        <v>5.5900002000000004</v>
      </c>
      <c r="E606" s="33">
        <v>4.6382722999999997</v>
      </c>
      <c r="F606" s="33">
        <v>-0.95172780999999995</v>
      </c>
      <c r="G606" s="33">
        <v>6.5565753000000004</v>
      </c>
      <c r="H606" s="36">
        <v>45</v>
      </c>
      <c r="I606" s="33">
        <v>0.14570168</v>
      </c>
    </row>
    <row r="607" spans="1:9" x14ac:dyDescent="0.3">
      <c r="A607" s="9" t="s">
        <v>1214</v>
      </c>
      <c r="B607" s="9" t="s">
        <v>1213</v>
      </c>
      <c r="C607" s="9">
        <v>6</v>
      </c>
      <c r="D607" s="9">
        <v>6.1799998</v>
      </c>
      <c r="E607" s="33">
        <v>5.2218489999999997</v>
      </c>
      <c r="F607" s="33">
        <v>-0.95815121999999997</v>
      </c>
      <c r="G607" s="33">
        <v>7.3815084000000004</v>
      </c>
      <c r="H607" s="36">
        <v>31</v>
      </c>
      <c r="I607" s="33">
        <v>0.23811315999999999</v>
      </c>
    </row>
    <row r="608" spans="1:9" x14ac:dyDescent="0.3">
      <c r="A608" s="9" t="s">
        <v>1216</v>
      </c>
      <c r="B608" s="9" t="s">
        <v>1215</v>
      </c>
      <c r="C608" s="9">
        <v>30</v>
      </c>
      <c r="D608" s="9">
        <v>5.5</v>
      </c>
      <c r="E608" s="33">
        <v>4.5228786000000003</v>
      </c>
      <c r="F608" s="33">
        <v>-0.97712122999999995</v>
      </c>
      <c r="G608" s="33">
        <v>6.3934574</v>
      </c>
      <c r="H608" s="36">
        <v>30</v>
      </c>
      <c r="I608" s="33">
        <v>0.21311525000000001</v>
      </c>
    </row>
    <row r="609" spans="1:9" x14ac:dyDescent="0.3">
      <c r="A609" s="9" t="s">
        <v>1218</v>
      </c>
      <c r="B609" s="9" t="s">
        <v>1217</v>
      </c>
      <c r="C609" s="9">
        <v>40</v>
      </c>
      <c r="D609" s="9">
        <v>5.4400000999999998</v>
      </c>
      <c r="E609" s="33">
        <v>4.3979401999999999</v>
      </c>
      <c r="F609" s="33">
        <v>-1.04206</v>
      </c>
      <c r="G609" s="33">
        <v>6.2168460000000003</v>
      </c>
      <c r="H609" s="36">
        <v>31</v>
      </c>
      <c r="I609" s="33">
        <v>0.20054342999999999</v>
      </c>
    </row>
    <row r="610" spans="1:9" x14ac:dyDescent="0.3">
      <c r="A610" s="9" t="s">
        <v>1220</v>
      </c>
      <c r="B610" s="9" t="s">
        <v>1219</v>
      </c>
      <c r="C610" s="9">
        <v>7.4000000999999997</v>
      </c>
      <c r="D610" s="9">
        <v>6.1900000999999998</v>
      </c>
      <c r="E610" s="33">
        <v>5.1307682999999997</v>
      </c>
      <c r="F610" s="33">
        <v>-1.0592318000000001</v>
      </c>
      <c r="G610" s="33">
        <v>7.2527584999999997</v>
      </c>
      <c r="H610" s="36">
        <v>43</v>
      </c>
      <c r="I610" s="33">
        <v>0.16866881</v>
      </c>
    </row>
    <row r="611" spans="1:9" x14ac:dyDescent="0.3">
      <c r="A611" s="9" t="s">
        <v>1222</v>
      </c>
      <c r="B611" s="9" t="s">
        <v>1221</v>
      </c>
      <c r="C611" s="9">
        <v>39</v>
      </c>
      <c r="D611" s="9">
        <v>5.4699998000000001</v>
      </c>
      <c r="E611" s="33">
        <v>4.4089355000000001</v>
      </c>
      <c r="F611" s="33">
        <v>-1.0610645999999999</v>
      </c>
      <c r="G611" s="33">
        <v>6.2323890000000004</v>
      </c>
      <c r="H611" s="36">
        <v>25</v>
      </c>
      <c r="I611" s="33">
        <v>0.24929556</v>
      </c>
    </row>
    <row r="612" spans="1:9" x14ac:dyDescent="0.3">
      <c r="A612" s="9" t="s">
        <v>1224</v>
      </c>
      <c r="B612" s="9" t="s">
        <v>1223</v>
      </c>
      <c r="C612" s="9">
        <v>74</v>
      </c>
      <c r="D612" s="9">
        <v>5.21</v>
      </c>
      <c r="E612" s="33">
        <v>4.1307682999999997</v>
      </c>
      <c r="F612" s="33">
        <v>-1.0792317</v>
      </c>
      <c r="G612" s="33">
        <v>5.8391770999999997</v>
      </c>
      <c r="H612" s="36">
        <v>27</v>
      </c>
      <c r="I612" s="33">
        <v>0.21626582999999999</v>
      </c>
    </row>
    <row r="613" spans="1:9" x14ac:dyDescent="0.3">
      <c r="A613" s="9" t="s">
        <v>1226</v>
      </c>
      <c r="B613" s="9" t="s">
        <v>1225</v>
      </c>
      <c r="C613" s="9">
        <v>0.28999998999999999</v>
      </c>
      <c r="D613" s="9">
        <v>7.6199998999999998</v>
      </c>
      <c r="E613" s="33">
        <v>6.5376019000000003</v>
      </c>
      <c r="F613" s="33">
        <v>-1.0823981</v>
      </c>
      <c r="G613" s="33">
        <v>9.2414322000000002</v>
      </c>
      <c r="H613" s="36">
        <v>39</v>
      </c>
      <c r="I613" s="33">
        <v>0.23695981999999999</v>
      </c>
    </row>
    <row r="614" spans="1:9" x14ac:dyDescent="0.3">
      <c r="A614" s="9" t="s">
        <v>1228</v>
      </c>
      <c r="B614" s="9" t="s">
        <v>1227</v>
      </c>
      <c r="C614" s="9">
        <v>19.95262</v>
      </c>
      <c r="D614" s="9">
        <v>5.8000002000000004</v>
      </c>
      <c r="E614" s="33">
        <v>4.7000003000000001</v>
      </c>
      <c r="F614" s="33">
        <v>-1.0999999</v>
      </c>
      <c r="G614" s="33">
        <v>6.6438326999999999</v>
      </c>
      <c r="H614" s="36">
        <v>26</v>
      </c>
      <c r="I614" s="33">
        <v>0.25553203000000002</v>
      </c>
    </row>
    <row r="615" spans="1:9" x14ac:dyDescent="0.3">
      <c r="A615" s="9" t="s">
        <v>1230</v>
      </c>
      <c r="B615" s="9" t="s">
        <v>1229</v>
      </c>
      <c r="C615" s="9">
        <v>25</v>
      </c>
      <c r="D615" s="9">
        <v>5.7199998000000001</v>
      </c>
      <c r="E615" s="33">
        <v>4.6020598000000001</v>
      </c>
      <c r="F615" s="33">
        <v>-1.1179401</v>
      </c>
      <c r="G615" s="33">
        <v>6.5053863999999999</v>
      </c>
      <c r="H615" s="36">
        <v>33</v>
      </c>
      <c r="I615" s="33">
        <v>0.19713291999999999</v>
      </c>
    </row>
    <row r="616" spans="1:9" x14ac:dyDescent="0.3">
      <c r="A616" s="9" t="s">
        <v>1232</v>
      </c>
      <c r="B616" s="9" t="s">
        <v>1231</v>
      </c>
      <c r="C616" s="9">
        <v>1.2264999999999999</v>
      </c>
      <c r="D616" s="9">
        <v>7.0300001999999999</v>
      </c>
      <c r="E616" s="33">
        <v>5.9113325999999997</v>
      </c>
      <c r="F616" s="33">
        <v>-1.1186676</v>
      </c>
      <c r="G616" s="33">
        <v>8.3561496999999996</v>
      </c>
      <c r="H616" s="36">
        <v>21</v>
      </c>
      <c r="I616" s="33">
        <v>0.39791188</v>
      </c>
    </row>
    <row r="617" spans="1:9" x14ac:dyDescent="0.3">
      <c r="A617" s="9" t="s">
        <v>1234</v>
      </c>
      <c r="B617" s="9" t="s">
        <v>1233</v>
      </c>
      <c r="C617" s="9">
        <v>7.1999997999999996</v>
      </c>
      <c r="D617" s="9">
        <v>6.27</v>
      </c>
      <c r="E617" s="33">
        <v>5.1426673000000003</v>
      </c>
      <c r="F617" s="33">
        <v>-1.1273324</v>
      </c>
      <c r="G617" s="33">
        <v>7.2695789</v>
      </c>
      <c r="H617" s="36">
        <v>31</v>
      </c>
      <c r="I617" s="33">
        <v>0.23450255</v>
      </c>
    </row>
    <row r="618" spans="1:9" x14ac:dyDescent="0.3">
      <c r="A618" s="9" t="s">
        <v>1236</v>
      </c>
      <c r="B618" s="9" t="s">
        <v>1235</v>
      </c>
      <c r="C618" s="9">
        <v>12.2</v>
      </c>
      <c r="D618" s="9">
        <v>6.1199998999999998</v>
      </c>
      <c r="E618" s="33">
        <v>4.91364</v>
      </c>
      <c r="F618" s="33">
        <v>-1.2063599</v>
      </c>
      <c r="G618" s="33">
        <v>6.9458302999999999</v>
      </c>
      <c r="H618" s="36">
        <v>33</v>
      </c>
      <c r="I618" s="33">
        <v>0.21047970999999999</v>
      </c>
    </row>
    <row r="619" spans="1:9" x14ac:dyDescent="0.3">
      <c r="A619" s="9" t="s">
        <v>1238</v>
      </c>
      <c r="B619" s="9" t="s">
        <v>1237</v>
      </c>
      <c r="C619" s="9">
        <v>7.1999997999999996</v>
      </c>
      <c r="D619" s="9">
        <v>6.4000000999999997</v>
      </c>
      <c r="E619" s="33">
        <v>5.1426673000000003</v>
      </c>
      <c r="F619" s="33">
        <v>-1.2573323999999999</v>
      </c>
      <c r="G619" s="33">
        <v>7.2695789</v>
      </c>
      <c r="H619" s="36">
        <v>23</v>
      </c>
      <c r="I619" s="33">
        <v>0.31606865000000001</v>
      </c>
    </row>
    <row r="620" spans="1:9" x14ac:dyDescent="0.3">
      <c r="A620" s="9" t="s">
        <v>1240</v>
      </c>
      <c r="B620" s="9" t="s">
        <v>1239</v>
      </c>
      <c r="C620" s="9">
        <v>20</v>
      </c>
      <c r="D620" s="9">
        <v>5.96</v>
      </c>
      <c r="E620" s="33">
        <v>4.6989698000000004</v>
      </c>
      <c r="F620" s="33">
        <v>-1.2610300000000001</v>
      </c>
      <c r="G620" s="33">
        <v>6.6423763999999998</v>
      </c>
      <c r="H620" s="36">
        <v>31</v>
      </c>
      <c r="I620" s="33">
        <v>0.21427022000000001</v>
      </c>
    </row>
    <row r="621" spans="1:9" x14ac:dyDescent="0.3">
      <c r="A621" s="9" t="s">
        <v>1242</v>
      </c>
      <c r="B621" s="9" t="s">
        <v>1241</v>
      </c>
      <c r="C621" s="9">
        <v>28</v>
      </c>
      <c r="D621" s="9">
        <v>5.8200002</v>
      </c>
      <c r="E621" s="33">
        <v>4.5528421000000003</v>
      </c>
      <c r="F621" s="33">
        <v>-1.267158</v>
      </c>
      <c r="G621" s="33">
        <v>6.4358129999999996</v>
      </c>
      <c r="H621" s="36">
        <v>29</v>
      </c>
      <c r="I621" s="33">
        <v>0.22192456999999999</v>
      </c>
    </row>
    <row r="622" spans="1:9" x14ac:dyDescent="0.3">
      <c r="A622" s="9" t="s">
        <v>1244</v>
      </c>
      <c r="B622" s="9" t="s">
        <v>1243</v>
      </c>
      <c r="C622" s="9">
        <v>85</v>
      </c>
      <c r="D622" s="9">
        <v>5.4699998000000001</v>
      </c>
      <c r="E622" s="33">
        <v>4.0705809999999998</v>
      </c>
      <c r="F622" s="33">
        <v>-1.399419</v>
      </c>
      <c r="G622" s="33">
        <v>5.7540975000000003</v>
      </c>
      <c r="H622" s="36">
        <v>26</v>
      </c>
      <c r="I622" s="33">
        <v>0.22131144999999999</v>
      </c>
    </row>
    <row r="623" spans="1:9" x14ac:dyDescent="0.3">
      <c r="A623" s="9" t="s">
        <v>1246</v>
      </c>
      <c r="B623" s="9" t="s">
        <v>1245</v>
      </c>
      <c r="C623" s="9">
        <v>50</v>
      </c>
      <c r="D623" s="9">
        <v>5.75</v>
      </c>
      <c r="E623" s="33">
        <v>4.3010301999999996</v>
      </c>
      <c r="F623" s="33">
        <v>-1.4489700000000001</v>
      </c>
      <c r="G623" s="33">
        <v>6.0798559000000001</v>
      </c>
      <c r="H623" s="36">
        <v>23</v>
      </c>
      <c r="I623" s="33">
        <v>0.26434155999999998</v>
      </c>
    </row>
    <row r="624" spans="1:9" x14ac:dyDescent="0.3">
      <c r="A624" s="9" t="s">
        <v>1248</v>
      </c>
      <c r="B624" s="9" t="s">
        <v>1247</v>
      </c>
      <c r="C624" s="9">
        <v>4.1999997999999996</v>
      </c>
      <c r="D624" s="9">
        <v>6.8400002000000004</v>
      </c>
      <c r="E624" s="33">
        <v>5.3767509000000002</v>
      </c>
      <c r="F624" s="33">
        <v>-1.4632493</v>
      </c>
      <c r="G624" s="33">
        <v>7.6004747999999998</v>
      </c>
      <c r="H624" s="36">
        <v>41</v>
      </c>
      <c r="I624" s="33">
        <v>0.18537743000000001</v>
      </c>
    </row>
    <row r="625" spans="1:9" x14ac:dyDescent="0.3">
      <c r="A625" s="9" t="s">
        <v>1250</v>
      </c>
      <c r="B625" s="9" t="s">
        <v>1249</v>
      </c>
      <c r="C625" s="9">
        <v>7.6999997999999996</v>
      </c>
      <c r="D625" s="9">
        <v>6.5799998999999998</v>
      </c>
      <c r="E625" s="33">
        <v>5.1135092000000002</v>
      </c>
      <c r="F625" s="33">
        <v>-1.4664907</v>
      </c>
      <c r="G625" s="33">
        <v>7.2283616000000004</v>
      </c>
      <c r="H625" s="36">
        <v>42</v>
      </c>
      <c r="I625" s="33">
        <v>0.17210385</v>
      </c>
    </row>
    <row r="626" spans="1:9" x14ac:dyDescent="0.3">
      <c r="A626" s="9" t="s">
        <v>1252</v>
      </c>
      <c r="B626" s="9" t="s">
        <v>1251</v>
      </c>
      <c r="C626" s="9">
        <v>10.964779999999999</v>
      </c>
      <c r="D626" s="9">
        <v>6.4400000999999998</v>
      </c>
      <c r="E626" s="33">
        <v>4.96</v>
      </c>
      <c r="F626" s="33">
        <v>-1.4799998999999999</v>
      </c>
      <c r="G626" s="33">
        <v>7.0113640000000004</v>
      </c>
      <c r="H626" s="36">
        <v>29</v>
      </c>
      <c r="I626" s="33">
        <v>0.24177116000000001</v>
      </c>
    </row>
    <row r="627" spans="1:9" x14ac:dyDescent="0.3">
      <c r="A627" s="9" t="s">
        <v>1254</v>
      </c>
      <c r="B627" s="9" t="s">
        <v>1253</v>
      </c>
      <c r="C627" s="9">
        <v>69</v>
      </c>
      <c r="D627" s="9">
        <v>5.6599997999999996</v>
      </c>
      <c r="E627" s="33">
        <v>4.1611509</v>
      </c>
      <c r="F627" s="33">
        <v>-1.4988490000000001</v>
      </c>
      <c r="G627" s="33">
        <v>5.8821253999999996</v>
      </c>
      <c r="H627" s="36">
        <v>29</v>
      </c>
      <c r="I627" s="33">
        <v>0.20283191</v>
      </c>
    </row>
    <row r="628" spans="1:9" x14ac:dyDescent="0.3">
      <c r="A628" s="9" t="s">
        <v>1256</v>
      </c>
      <c r="B628" s="9" t="s">
        <v>1255</v>
      </c>
      <c r="C628" s="9">
        <v>46</v>
      </c>
      <c r="D628" s="9">
        <v>5.96</v>
      </c>
      <c r="E628" s="33">
        <v>4.3372421000000001</v>
      </c>
      <c r="F628" s="33">
        <v>-1.6227578</v>
      </c>
      <c r="G628" s="33">
        <v>6.1310449</v>
      </c>
      <c r="H628" s="36">
        <v>27</v>
      </c>
      <c r="I628" s="33">
        <v>0.22707574</v>
      </c>
    </row>
    <row r="629" spans="1:9" x14ac:dyDescent="0.3">
      <c r="A629" s="9" t="s">
        <v>1258</v>
      </c>
      <c r="B629" s="9" t="s">
        <v>1257</v>
      </c>
      <c r="C629" s="9">
        <v>64</v>
      </c>
      <c r="D629" s="9">
        <v>6.0900002000000004</v>
      </c>
      <c r="E629" s="33">
        <v>4.1938199999999997</v>
      </c>
      <c r="F629" s="33">
        <v>-1.8961798999999999</v>
      </c>
      <c r="G629" s="33">
        <v>5.9283061000000004</v>
      </c>
      <c r="H629" s="36">
        <v>25</v>
      </c>
      <c r="I629" s="33">
        <v>0.23713223999999999</v>
      </c>
    </row>
    <row r="630" spans="1:9" x14ac:dyDescent="0.3">
      <c r="A630" s="9" t="s">
        <v>1260</v>
      </c>
      <c r="B630" s="9" t="s">
        <v>1259</v>
      </c>
      <c r="C630" s="9">
        <v>50</v>
      </c>
      <c r="D630" s="9">
        <v>6.2600002000000003</v>
      </c>
      <c r="E630" s="33">
        <v>4.3010301999999996</v>
      </c>
      <c r="F630" s="33">
        <v>-1.9589700000000001</v>
      </c>
      <c r="G630" s="33">
        <v>6.0798559000000001</v>
      </c>
      <c r="H630" s="36">
        <v>27</v>
      </c>
      <c r="I630" s="33">
        <v>0.22517984999999999</v>
      </c>
    </row>
    <row r="631" spans="1:9" x14ac:dyDescent="0.3">
      <c r="A631" s="9" t="s">
        <v>1262</v>
      </c>
      <c r="B631" s="9" t="s">
        <v>1261</v>
      </c>
      <c r="C631" s="9">
        <v>4.3000002000000004</v>
      </c>
      <c r="D631" s="9">
        <v>7.3800001000000002</v>
      </c>
      <c r="E631" s="33">
        <v>5.3665314000000004</v>
      </c>
      <c r="F631" s="33">
        <v>-2.0134685000000001</v>
      </c>
      <c r="G631" s="33">
        <v>7.5860291000000002</v>
      </c>
      <c r="H631" s="36">
        <v>44</v>
      </c>
      <c r="I631" s="33">
        <v>0.17240976</v>
      </c>
    </row>
    <row r="632" spans="1:9" x14ac:dyDescent="0.3">
      <c r="A632" s="9" t="s">
        <v>1264</v>
      </c>
      <c r="B632" s="9" t="s">
        <v>1263</v>
      </c>
      <c r="C632" s="9">
        <v>29</v>
      </c>
      <c r="D632" s="9">
        <v>6.6300001000000002</v>
      </c>
      <c r="E632" s="33">
        <v>4.5376019000000003</v>
      </c>
      <c r="F632" s="33">
        <v>-2.0923978999999999</v>
      </c>
      <c r="G632" s="33">
        <v>6.4142698999999999</v>
      </c>
      <c r="H632" s="36">
        <v>39</v>
      </c>
      <c r="I632" s="33">
        <v>0.16446844999999999</v>
      </c>
    </row>
    <row r="633" spans="1:9" x14ac:dyDescent="0.3">
      <c r="A633" s="9" t="s">
        <v>1266</v>
      </c>
      <c r="B633" s="9" t="s">
        <v>1265</v>
      </c>
      <c r="C633" s="9">
        <v>12</v>
      </c>
      <c r="D633" s="9">
        <v>7.04</v>
      </c>
      <c r="E633" s="33">
        <v>4.9208188000000002</v>
      </c>
      <c r="F633" s="33">
        <v>-2.1191811999999999</v>
      </c>
      <c r="G633" s="33">
        <v>6.9559778999999997</v>
      </c>
      <c r="H633" s="36">
        <v>34</v>
      </c>
      <c r="I633" s="33">
        <v>0.20458757999999999</v>
      </c>
    </row>
    <row r="634" spans="1:9" x14ac:dyDescent="0.3">
      <c r="A634" s="9" t="s">
        <v>1268</v>
      </c>
      <c r="B634" s="9" t="s">
        <v>1267</v>
      </c>
      <c r="C634" s="9">
        <v>6.77</v>
      </c>
      <c r="D634" s="9">
        <v>7.3000002000000004</v>
      </c>
      <c r="E634" s="33">
        <v>5.1694111999999999</v>
      </c>
      <c r="F634" s="33">
        <v>-2.1305887999999999</v>
      </c>
      <c r="G634" s="33">
        <v>7.3073835000000003</v>
      </c>
      <c r="H634" s="36">
        <v>35</v>
      </c>
      <c r="I634" s="33">
        <v>0.20878239000000001</v>
      </c>
    </row>
    <row r="635" spans="1:9" x14ac:dyDescent="0.3">
      <c r="A635" s="9" t="s">
        <v>1270</v>
      </c>
      <c r="B635" s="9" t="s">
        <v>1269</v>
      </c>
      <c r="C635" s="9">
        <v>8.3000001999999995</v>
      </c>
      <c r="D635" s="9">
        <v>7.2199998000000001</v>
      </c>
      <c r="E635" s="33">
        <v>5.0809221000000004</v>
      </c>
      <c r="F635" s="33">
        <v>-2.1390780999999999</v>
      </c>
      <c r="G635" s="33">
        <v>7.1822967999999996</v>
      </c>
      <c r="H635" s="36">
        <v>42</v>
      </c>
      <c r="I635" s="33">
        <v>0.17100707000000001</v>
      </c>
    </row>
    <row r="636" spans="1:9" x14ac:dyDescent="0.3">
      <c r="A636" s="9" t="s">
        <v>1272</v>
      </c>
      <c r="B636" s="9" t="s">
        <v>1271</v>
      </c>
      <c r="C636" s="9">
        <v>9</v>
      </c>
      <c r="D636" s="9">
        <v>7.3800001000000002</v>
      </c>
      <c r="E636" s="33">
        <v>5.0457573</v>
      </c>
      <c r="F636" s="33">
        <v>-2.3342426000000001</v>
      </c>
      <c r="G636" s="33">
        <v>7.1325889</v>
      </c>
      <c r="H636" s="36">
        <v>29</v>
      </c>
      <c r="I636" s="33">
        <v>0.24595133999999999</v>
      </c>
    </row>
    <row r="637" spans="1:9" x14ac:dyDescent="0.3">
      <c r="A637" s="9" t="s">
        <v>1274</v>
      </c>
      <c r="B637" s="9" t="s">
        <v>1273</v>
      </c>
      <c r="C637" s="9">
        <v>1.9</v>
      </c>
      <c r="D637" s="9">
        <v>8.0600003999999998</v>
      </c>
      <c r="E637" s="33">
        <v>5.7212462000000004</v>
      </c>
      <c r="F637" s="33">
        <v>-2.3387536999999998</v>
      </c>
      <c r="G637" s="33">
        <v>8.0874471999999997</v>
      </c>
      <c r="H637" s="36">
        <v>28</v>
      </c>
      <c r="I637" s="33">
        <v>0.28883740000000002</v>
      </c>
    </row>
    <row r="638" spans="1:9" x14ac:dyDescent="0.3">
      <c r="A638" s="9" t="s">
        <v>1276</v>
      </c>
      <c r="B638" s="9" t="s">
        <v>1275</v>
      </c>
      <c r="C638" s="9">
        <v>2.8</v>
      </c>
      <c r="D638" s="9">
        <v>7.9299998</v>
      </c>
      <c r="E638" s="33">
        <v>5.5528421000000003</v>
      </c>
      <c r="F638" s="33">
        <v>-2.3771578999999998</v>
      </c>
      <c r="G638" s="33">
        <v>7.8493943000000002</v>
      </c>
      <c r="H638" s="36">
        <v>41</v>
      </c>
      <c r="I638" s="33">
        <v>0.19144864</v>
      </c>
    </row>
    <row r="639" spans="1:9" x14ac:dyDescent="0.3">
      <c r="A639" s="9" t="s">
        <v>1278</v>
      </c>
      <c r="B639" s="9" t="s">
        <v>1277</v>
      </c>
      <c r="C639" s="9">
        <v>2.7</v>
      </c>
      <c r="D639" s="9">
        <v>8.0100002000000003</v>
      </c>
      <c r="E639" s="33">
        <v>5.5686363999999999</v>
      </c>
      <c r="F639" s="33">
        <v>-2.4413638</v>
      </c>
      <c r="G639" s="33">
        <v>7.8717208000000003</v>
      </c>
      <c r="H639" s="36">
        <v>43</v>
      </c>
      <c r="I639" s="33">
        <v>0.18306327</v>
      </c>
    </row>
    <row r="640" spans="1:9" x14ac:dyDescent="0.3">
      <c r="A640" s="9" t="s">
        <v>1280</v>
      </c>
      <c r="B640" s="9" t="s">
        <v>1279</v>
      </c>
      <c r="C640" s="9">
        <v>22</v>
      </c>
      <c r="D640" s="9">
        <v>7.2199998000000001</v>
      </c>
      <c r="E640" s="33">
        <v>4.6575775000000004</v>
      </c>
      <c r="F640" s="33">
        <v>-2.5624227999999998</v>
      </c>
      <c r="G640" s="33">
        <v>6.5838647000000003</v>
      </c>
      <c r="H640" s="36">
        <v>42</v>
      </c>
      <c r="I640" s="33">
        <v>0.15675868000000001</v>
      </c>
    </row>
    <row r="641" spans="1:9" x14ac:dyDescent="0.3">
      <c r="A641" s="9" t="s">
        <v>1282</v>
      </c>
      <c r="B641" s="9" t="s">
        <v>1281</v>
      </c>
      <c r="C641" s="9">
        <v>13</v>
      </c>
      <c r="D641" s="9">
        <v>7.4499997999999996</v>
      </c>
      <c r="E641" s="33">
        <v>4.8860564000000002</v>
      </c>
      <c r="F641" s="33">
        <v>-2.5639433999999999</v>
      </c>
      <c r="G641" s="33">
        <v>6.9068389000000003</v>
      </c>
      <c r="H641" s="36">
        <v>27</v>
      </c>
      <c r="I641" s="33">
        <v>0.25580882999999999</v>
      </c>
    </row>
    <row r="642" spans="1:9" x14ac:dyDescent="0.3">
      <c r="A642" s="9" t="s">
        <v>1284</v>
      </c>
      <c r="B642" s="9" t="s">
        <v>1283</v>
      </c>
      <c r="C642" s="9">
        <v>17</v>
      </c>
      <c r="D642" s="9">
        <v>7.3699998999999998</v>
      </c>
      <c r="E642" s="33">
        <v>4.7695512999999998</v>
      </c>
      <c r="F642" s="33">
        <v>-2.6004488000000001</v>
      </c>
      <c r="G642" s="33">
        <v>6.7421489000000001</v>
      </c>
      <c r="H642" s="36">
        <v>38</v>
      </c>
      <c r="I642" s="33">
        <v>0.17742496999999999</v>
      </c>
    </row>
    <row r="643" spans="1:9" x14ac:dyDescent="0.3">
      <c r="A643" s="9" t="s">
        <v>1286</v>
      </c>
      <c r="B643" s="9" t="s">
        <v>1285</v>
      </c>
      <c r="C643" s="9">
        <v>3</v>
      </c>
      <c r="D643" s="9">
        <v>8.1599997999999996</v>
      </c>
      <c r="E643" s="33">
        <v>5.5228786000000003</v>
      </c>
      <c r="F643" s="33">
        <v>-2.6371212000000002</v>
      </c>
      <c r="G643" s="33">
        <v>7.8070387999999999</v>
      </c>
      <c r="H643" s="36">
        <v>39</v>
      </c>
      <c r="I643" s="33">
        <v>0.20018048999999999</v>
      </c>
    </row>
    <row r="644" spans="1:9" x14ac:dyDescent="0.3">
      <c r="A644" s="9" t="s">
        <v>1288</v>
      </c>
      <c r="B644" s="9" t="s">
        <v>1287</v>
      </c>
      <c r="C644" s="9">
        <v>12</v>
      </c>
      <c r="D644" s="9">
        <v>7.5700002</v>
      </c>
      <c r="E644" s="33">
        <v>4.9208188000000002</v>
      </c>
      <c r="F644" s="33">
        <v>-2.6491810999999998</v>
      </c>
      <c r="G644" s="33">
        <v>6.9559778999999997</v>
      </c>
      <c r="H644" s="36">
        <v>34</v>
      </c>
      <c r="I644" s="33">
        <v>0.20458757999999999</v>
      </c>
    </row>
    <row r="645" spans="1:9" x14ac:dyDescent="0.3">
      <c r="A645" s="9" t="s">
        <v>1290</v>
      </c>
      <c r="B645" s="9" t="s">
        <v>1289</v>
      </c>
      <c r="C645" s="9">
        <v>5.3000002000000004</v>
      </c>
      <c r="D645" s="9">
        <v>7.9299998</v>
      </c>
      <c r="E645" s="33">
        <v>5.2757239</v>
      </c>
      <c r="F645" s="33">
        <v>-2.6542759</v>
      </c>
      <c r="G645" s="33">
        <v>7.4576653999999998</v>
      </c>
      <c r="H645" s="36">
        <v>41</v>
      </c>
      <c r="I645" s="33">
        <v>0.18189428999999999</v>
      </c>
    </row>
    <row r="646" spans="1:9" x14ac:dyDescent="0.3">
      <c r="A646" s="9" t="s">
        <v>1292</v>
      </c>
      <c r="B646" s="9" t="s">
        <v>1291</v>
      </c>
      <c r="C646" s="9">
        <v>14</v>
      </c>
      <c r="D646" s="9">
        <v>7.5599999000000002</v>
      </c>
      <c r="E646" s="33">
        <v>4.8538718000000003</v>
      </c>
      <c r="F646" s="33">
        <v>-2.7061280999999999</v>
      </c>
      <c r="G646" s="33">
        <v>6.8613429000000004</v>
      </c>
      <c r="H646" s="36">
        <v>48</v>
      </c>
      <c r="I646" s="33">
        <v>0.14294465000000001</v>
      </c>
    </row>
    <row r="647" spans="1:9" x14ac:dyDescent="0.3">
      <c r="A647" s="9" t="s">
        <v>1294</v>
      </c>
      <c r="B647" s="9" t="s">
        <v>1293</v>
      </c>
      <c r="C647" s="9">
        <v>2</v>
      </c>
      <c r="D647" s="9">
        <v>8.4099997999999996</v>
      </c>
      <c r="E647" s="33">
        <v>5.6989698000000004</v>
      </c>
      <c r="F647" s="33">
        <v>-2.7110300000000001</v>
      </c>
      <c r="G647" s="33">
        <v>8.0559577999999998</v>
      </c>
      <c r="H647" s="36">
        <v>40</v>
      </c>
      <c r="I647" s="33">
        <v>0.20139894999999999</v>
      </c>
    </row>
    <row r="648" spans="1:9" x14ac:dyDescent="0.3">
      <c r="A648" s="9" t="s">
        <v>1296</v>
      </c>
      <c r="B648" s="9" t="s">
        <v>1295</v>
      </c>
      <c r="C648" s="9">
        <v>62</v>
      </c>
      <c r="D648" s="9">
        <v>7.1399999000000003</v>
      </c>
      <c r="E648" s="33">
        <v>4.2076082000000001</v>
      </c>
      <c r="F648" s="33">
        <v>-2.9323915999999999</v>
      </c>
      <c r="G648" s="33">
        <v>5.9477967999999999</v>
      </c>
      <c r="H648" s="36">
        <v>31</v>
      </c>
      <c r="I648" s="33">
        <v>0.19186442000000001</v>
      </c>
    </row>
    <row r="649" spans="1:9" x14ac:dyDescent="0.3">
      <c r="A649" s="9" t="s">
        <v>1298</v>
      </c>
      <c r="B649" s="9" t="s">
        <v>1297</v>
      </c>
      <c r="C649" s="9">
        <v>3</v>
      </c>
      <c r="D649" s="9">
        <v>8.5900002000000004</v>
      </c>
      <c r="E649" s="33">
        <v>5.5228786000000003</v>
      </c>
      <c r="F649" s="33">
        <v>-3.0671213000000002</v>
      </c>
      <c r="G649" s="33">
        <v>7.8070387999999999</v>
      </c>
      <c r="H649" s="36">
        <v>41</v>
      </c>
      <c r="I649" s="33">
        <v>0.19041558</v>
      </c>
    </row>
    <row r="650" spans="1:9" x14ac:dyDescent="0.3">
      <c r="A650" s="9" t="s">
        <v>1300</v>
      </c>
      <c r="B650" s="9" t="s">
        <v>1299</v>
      </c>
      <c r="C650" s="9">
        <v>13</v>
      </c>
      <c r="D650" s="9">
        <v>8.1899996000000002</v>
      </c>
      <c r="E650" s="33">
        <v>4.8860564000000002</v>
      </c>
      <c r="F650" s="33">
        <v>-3.3039434000000001</v>
      </c>
      <c r="G650" s="33">
        <v>6.9068389000000003</v>
      </c>
      <c r="H650" s="36">
        <v>39</v>
      </c>
      <c r="I650" s="33">
        <v>0.17709844</v>
      </c>
    </row>
    <row r="651" spans="1:9" x14ac:dyDescent="0.3">
      <c r="A651" s="9" t="s">
        <v>1302</v>
      </c>
      <c r="B651" s="9" t="s">
        <v>1301</v>
      </c>
      <c r="C651" s="9">
        <v>33</v>
      </c>
      <c r="D651" s="9">
        <v>7.8400002000000004</v>
      </c>
      <c r="E651" s="33">
        <v>4.4814857999999997</v>
      </c>
      <c r="F651" s="33">
        <v>-3.3585137999999999</v>
      </c>
      <c r="G651" s="33">
        <v>6.3349451999999999</v>
      </c>
      <c r="H651" s="36">
        <v>30</v>
      </c>
      <c r="I651" s="33">
        <v>0.21116484999999999</v>
      </c>
    </row>
    <row r="652" spans="1:9" x14ac:dyDescent="0.3">
      <c r="A652" s="9" t="s">
        <v>1304</v>
      </c>
      <c r="B652" s="9" t="s">
        <v>1303</v>
      </c>
      <c r="C652" s="9">
        <v>6.5999999000000003</v>
      </c>
      <c r="D652" s="9">
        <v>8.6400003000000005</v>
      </c>
      <c r="E652" s="33">
        <v>5.1804562000000001</v>
      </c>
      <c r="F652" s="33">
        <v>-3.4595438999999999</v>
      </c>
      <c r="G652" s="33">
        <v>7.3229961000000001</v>
      </c>
      <c r="H652" s="36">
        <v>35</v>
      </c>
      <c r="I652" s="33">
        <v>0.20922847</v>
      </c>
    </row>
    <row r="653" spans="1:9" x14ac:dyDescent="0.3">
      <c r="A653" s="9" t="s">
        <v>1306</v>
      </c>
      <c r="B653" s="9" t="s">
        <v>1305</v>
      </c>
      <c r="C653" s="9">
        <v>91</v>
      </c>
      <c r="D653" s="9">
        <v>7.7600002000000003</v>
      </c>
      <c r="E653" s="33">
        <v>4.0409584000000001</v>
      </c>
      <c r="F653" s="33">
        <v>-3.7190413000000002</v>
      </c>
      <c r="G653" s="33">
        <v>5.712224</v>
      </c>
      <c r="H653" s="36">
        <v>38</v>
      </c>
      <c r="I653" s="33">
        <v>0.15032168000000001</v>
      </c>
    </row>
    <row r="654" spans="1:9" x14ac:dyDescent="0.3">
      <c r="A654" s="9" t="s">
        <v>1308</v>
      </c>
      <c r="B654" s="9" t="s">
        <v>1307</v>
      </c>
      <c r="C654" s="9">
        <v>12.4</v>
      </c>
      <c r="D654" s="9">
        <v>13.09</v>
      </c>
      <c r="E654" s="33">
        <v>4.9065785000000002</v>
      </c>
      <c r="F654" s="33">
        <v>-8.1834220999999996</v>
      </c>
      <c r="G654" s="33">
        <v>6.9358478000000003</v>
      </c>
      <c r="H654" s="36">
        <v>92</v>
      </c>
      <c r="I654" s="33">
        <v>7.5389653000000001E-2</v>
      </c>
    </row>
    <row r="655" spans="1:9" x14ac:dyDescent="0.3">
      <c r="A655" s="9" t="s">
        <v>1310</v>
      </c>
      <c r="B655" s="9" t="s">
        <v>1309</v>
      </c>
      <c r="C655" s="9">
        <v>7</v>
      </c>
      <c r="D655" s="9">
        <v>14.36</v>
      </c>
      <c r="E655" s="33">
        <v>5.1549019999999999</v>
      </c>
      <c r="F655" s="33">
        <v>-9.2050982000000001</v>
      </c>
      <c r="G655" s="33">
        <v>7.2868732999999999</v>
      </c>
      <c r="H655" s="36">
        <v>85</v>
      </c>
      <c r="I655" s="33">
        <v>8.5727922999999998E-2</v>
      </c>
    </row>
    <row r="657" spans="1:2" x14ac:dyDescent="0.3">
      <c r="A657" s="5"/>
      <c r="B657" s="4" t="s">
        <v>1311</v>
      </c>
    </row>
    <row r="658" spans="1:2" x14ac:dyDescent="0.3">
      <c r="A658" s="2"/>
      <c r="B658" s="4" t="s">
        <v>1312</v>
      </c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654"/>
  <sheetViews>
    <sheetView workbookViewId="0">
      <selection activeCell="F23" sqref="F23"/>
    </sheetView>
  </sheetViews>
  <sheetFormatPr defaultRowHeight="14.4" x14ac:dyDescent="0.3"/>
  <cols>
    <col min="1" max="1" width="15.88671875" style="11" customWidth="1"/>
  </cols>
  <sheetData>
    <row r="1" spans="1:45" s="11" customFormat="1" ht="101.25" customHeight="1" x14ac:dyDescent="0.3">
      <c r="A1" s="45" t="s">
        <v>9554</v>
      </c>
      <c r="B1" s="45"/>
      <c r="C1" s="45"/>
      <c r="D1" s="45"/>
      <c r="E1" s="45"/>
      <c r="F1" s="45"/>
      <c r="G1" s="45"/>
      <c r="H1" s="45"/>
      <c r="I1" s="4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s="11" customFormat="1" ht="18" x14ac:dyDescent="0.35">
      <c r="B2" s="27" t="s">
        <v>8580</v>
      </c>
      <c r="C2" s="27"/>
      <c r="D2" s="27"/>
      <c r="E2" s="27"/>
      <c r="F2" s="27"/>
      <c r="G2" s="27"/>
      <c r="H2" s="27"/>
      <c r="I2" s="27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1" customFormat="1" x14ac:dyDescent="0.3"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4" customFormat="1" x14ac:dyDescent="0.3">
      <c r="A4" s="4" t="s">
        <v>1313</v>
      </c>
      <c r="B4" s="4" t="s">
        <v>0</v>
      </c>
      <c r="C4" s="4" t="s">
        <v>8583</v>
      </c>
      <c r="D4" s="4" t="s">
        <v>2</v>
      </c>
      <c r="E4" s="4" t="s">
        <v>3</v>
      </c>
      <c r="F4" s="4" t="s">
        <v>4</v>
      </c>
      <c r="G4" s="21" t="s">
        <v>8585</v>
      </c>
      <c r="H4" s="4" t="s">
        <v>5</v>
      </c>
      <c r="I4" s="4" t="s">
        <v>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s="5" customFormat="1" x14ac:dyDescent="0.3">
      <c r="A5" s="5" t="s">
        <v>1427</v>
      </c>
      <c r="B5" s="5" t="s">
        <v>1426</v>
      </c>
      <c r="C5" s="23">
        <v>5.6099999000000002E-8</v>
      </c>
      <c r="D5" s="5">
        <v>-0.88999998999999996</v>
      </c>
      <c r="E5" s="31">
        <v>7.2510370999999996</v>
      </c>
      <c r="F5" s="31">
        <v>8.1410370000000007</v>
      </c>
      <c r="G5" s="31">
        <v>10.249931</v>
      </c>
      <c r="H5" s="34">
        <v>28</v>
      </c>
      <c r="I5" s="31">
        <v>0.36606896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5" customFormat="1" x14ac:dyDescent="0.3">
      <c r="A6" s="5" t="s">
        <v>10</v>
      </c>
      <c r="B6" s="5" t="s">
        <v>9</v>
      </c>
      <c r="C6" s="23">
        <v>5.7000002000000004E-6</v>
      </c>
      <c r="D6" s="5">
        <v>-1.1499999999999999</v>
      </c>
      <c r="E6" s="31">
        <v>5.2441253999999997</v>
      </c>
      <c r="F6" s="31">
        <v>6.3941249999999998</v>
      </c>
      <c r="G6" s="31">
        <v>7.4129977</v>
      </c>
      <c r="H6" s="34">
        <v>25</v>
      </c>
      <c r="I6" s="31">
        <v>0.29651991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5" customFormat="1" x14ac:dyDescent="0.3">
      <c r="A7" s="5" t="s">
        <v>1988</v>
      </c>
      <c r="B7" s="5" t="s">
        <v>1987</v>
      </c>
      <c r="C7" s="23">
        <v>8.9999996999999996E-7</v>
      </c>
      <c r="D7" s="5">
        <v>-0.20999999</v>
      </c>
      <c r="E7" s="31">
        <v>6.0457573</v>
      </c>
      <c r="F7" s="31">
        <v>6.2557573</v>
      </c>
      <c r="G7" s="31">
        <v>8.5461702000000006</v>
      </c>
      <c r="H7" s="34">
        <v>31</v>
      </c>
      <c r="I7" s="31">
        <v>0.27568292999999999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5" customFormat="1" x14ac:dyDescent="0.3">
      <c r="A8" s="5" t="s">
        <v>2749</v>
      </c>
      <c r="B8" s="5" t="s">
        <v>2748</v>
      </c>
      <c r="C8" s="23">
        <v>4.5042001999999999E-6</v>
      </c>
      <c r="D8" s="5">
        <v>-0.76999998000000003</v>
      </c>
      <c r="E8" s="31">
        <v>5.3463820999999996</v>
      </c>
      <c r="F8" s="31">
        <v>6.1163821</v>
      </c>
      <c r="G8" s="31">
        <v>7.5575466000000002</v>
      </c>
      <c r="H8" s="34">
        <v>26</v>
      </c>
      <c r="I8" s="31">
        <v>0.29067486999999997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5" customFormat="1" x14ac:dyDescent="0.3">
      <c r="A9" s="5" t="s">
        <v>3979</v>
      </c>
      <c r="B9" s="5" t="s">
        <v>3978</v>
      </c>
      <c r="C9" s="23">
        <v>9.4299997999999996E-5</v>
      </c>
      <c r="D9" s="5">
        <v>-1.3200000999999999</v>
      </c>
      <c r="E9" s="31">
        <v>4.0254884000000004</v>
      </c>
      <c r="F9" s="31">
        <v>5.3454880999999999</v>
      </c>
      <c r="G9" s="31">
        <v>5.6903553000000002</v>
      </c>
      <c r="H9" s="34">
        <v>25</v>
      </c>
      <c r="I9" s="31">
        <v>0.22761421000000001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5" customFormat="1" x14ac:dyDescent="0.3">
      <c r="A10" s="5" t="s">
        <v>3715</v>
      </c>
      <c r="B10" s="5" t="s">
        <v>3714</v>
      </c>
      <c r="C10" s="23">
        <v>2.6999999999999999E-5</v>
      </c>
      <c r="D10" s="5">
        <v>-0.69</v>
      </c>
      <c r="E10" s="31">
        <v>4.5686363999999999</v>
      </c>
      <c r="F10" s="31">
        <v>5.2586360000000001</v>
      </c>
      <c r="G10" s="31">
        <v>6.4581394000000003</v>
      </c>
      <c r="H10" s="34">
        <v>15</v>
      </c>
      <c r="I10" s="31">
        <v>0.43054261999999999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5" customFormat="1" x14ac:dyDescent="0.3">
      <c r="A11" s="5" t="s">
        <v>12</v>
      </c>
      <c r="B11" s="5" t="s">
        <v>11</v>
      </c>
      <c r="C11" s="23">
        <v>9.3999997E-6</v>
      </c>
      <c r="D11" s="5">
        <v>-0.15000000999999999</v>
      </c>
      <c r="E11" s="31">
        <v>5.0268721999999997</v>
      </c>
      <c r="F11" s="31">
        <v>5.1768723000000003</v>
      </c>
      <c r="G11" s="31">
        <v>7.1058931000000003</v>
      </c>
      <c r="H11" s="34">
        <v>25</v>
      </c>
      <c r="I11" s="31">
        <v>0.28423572000000003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2" customFormat="1" x14ac:dyDescent="0.3">
      <c r="A12" s="1" t="s">
        <v>1517</v>
      </c>
      <c r="B12" s="2" t="s">
        <v>1516</v>
      </c>
      <c r="C12" s="8">
        <v>1.094E-7</v>
      </c>
      <c r="D12" s="2">
        <v>3.9999999000000001E-2</v>
      </c>
      <c r="E12" s="32">
        <v>6.9609828</v>
      </c>
      <c r="F12" s="32">
        <v>6.9209828</v>
      </c>
      <c r="G12" s="32">
        <v>9.8399152999999995</v>
      </c>
      <c r="H12" s="35">
        <v>32</v>
      </c>
      <c r="I12" s="32">
        <v>0.30749735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2" customFormat="1" x14ac:dyDescent="0.3">
      <c r="A13" s="1" t="s">
        <v>1315</v>
      </c>
      <c r="B13" s="2" t="s">
        <v>1314</v>
      </c>
      <c r="C13" s="8">
        <v>1.26E-9</v>
      </c>
      <c r="D13" s="2">
        <v>2.6600001</v>
      </c>
      <c r="E13" s="32">
        <v>8.8996296000000008</v>
      </c>
      <c r="F13" s="32">
        <v>6.2396292999999998</v>
      </c>
      <c r="G13" s="32">
        <v>12.580351</v>
      </c>
      <c r="H13" s="35">
        <v>28</v>
      </c>
      <c r="I13" s="32">
        <v>0.44929823000000002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2" customFormat="1" x14ac:dyDescent="0.3">
      <c r="A14" s="1" t="s">
        <v>1321</v>
      </c>
      <c r="B14" s="2" t="s">
        <v>1320</v>
      </c>
      <c r="C14" s="8">
        <v>1.0999999999999999E-8</v>
      </c>
      <c r="D14" s="2">
        <v>1.88</v>
      </c>
      <c r="E14" s="32">
        <v>7.9586072000000003</v>
      </c>
      <c r="F14" s="32">
        <v>6.0786071000000002</v>
      </c>
      <c r="G14" s="32">
        <v>11.250139000000001</v>
      </c>
      <c r="H14" s="35">
        <v>32</v>
      </c>
      <c r="I14" s="32">
        <v>0.35156684999999999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2" customFormat="1" x14ac:dyDescent="0.3">
      <c r="A15" s="1" t="s">
        <v>1317</v>
      </c>
      <c r="B15" s="2" t="s">
        <v>1316</v>
      </c>
      <c r="C15" s="8">
        <v>8.3999998000000007E-9</v>
      </c>
      <c r="D15" s="2">
        <v>2.1700001000000002</v>
      </c>
      <c r="E15" s="32">
        <v>8.0757207999999991</v>
      </c>
      <c r="F15" s="32">
        <v>5.9057206999999998</v>
      </c>
      <c r="G15" s="32">
        <v>11.415689</v>
      </c>
      <c r="H15" s="35">
        <v>26</v>
      </c>
      <c r="I15" s="32">
        <v>0.43906495000000001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2" customFormat="1" x14ac:dyDescent="0.3">
      <c r="A16" s="1" t="s">
        <v>2024</v>
      </c>
      <c r="B16" s="2" t="s">
        <v>2023</v>
      </c>
      <c r="C16" s="8">
        <v>9.9999999999999995E-7</v>
      </c>
      <c r="D16" s="2">
        <v>0.36000000999999998</v>
      </c>
      <c r="E16" s="32">
        <v>6</v>
      </c>
      <c r="F16" s="32">
        <v>5.6399999000000003</v>
      </c>
      <c r="G16" s="32">
        <v>8.4814881999999994</v>
      </c>
      <c r="H16" s="35">
        <v>25</v>
      </c>
      <c r="I16" s="32">
        <v>0.33925954000000003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2" customFormat="1" x14ac:dyDescent="0.3">
      <c r="A17" s="1" t="s">
        <v>1616</v>
      </c>
      <c r="B17" s="2" t="s">
        <v>1615</v>
      </c>
      <c r="C17" s="8">
        <v>2.4849999E-7</v>
      </c>
      <c r="D17" s="2">
        <v>0.98000001999999997</v>
      </c>
      <c r="E17" s="32">
        <v>6.6046734000000002</v>
      </c>
      <c r="F17" s="32">
        <v>5.6246738000000001</v>
      </c>
      <c r="G17" s="32">
        <v>9.3362435999999995</v>
      </c>
      <c r="H17" s="35">
        <v>23</v>
      </c>
      <c r="I17" s="32">
        <v>0.40592362999999998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2" customFormat="1" x14ac:dyDescent="0.3">
      <c r="A18" s="1" t="s">
        <v>2050</v>
      </c>
      <c r="B18" s="2" t="s">
        <v>2049</v>
      </c>
      <c r="C18" s="8">
        <v>9.9999999999999995E-7</v>
      </c>
      <c r="D18" s="2">
        <v>0.44</v>
      </c>
      <c r="E18" s="32">
        <v>6</v>
      </c>
      <c r="F18" s="32">
        <v>5.5599999000000002</v>
      </c>
      <c r="G18" s="32">
        <v>8.4814881999999994</v>
      </c>
      <c r="H18" s="35">
        <v>16</v>
      </c>
      <c r="I18" s="32">
        <v>0.53009300999999998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2" customFormat="1" x14ac:dyDescent="0.3">
      <c r="A19" s="1" t="s">
        <v>2348</v>
      </c>
      <c r="B19" s="2" t="s">
        <v>2347</v>
      </c>
      <c r="C19" s="8">
        <v>1.9999999999999999E-6</v>
      </c>
      <c r="D19" s="2">
        <v>0.16</v>
      </c>
      <c r="E19" s="32">
        <v>5.6989698000000004</v>
      </c>
      <c r="F19" s="32">
        <v>5.5389699999999999</v>
      </c>
      <c r="G19" s="32">
        <v>8.0559577999999998</v>
      </c>
      <c r="H19" s="35">
        <v>24</v>
      </c>
      <c r="I19" s="32">
        <v>0.33566492999999997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2" customFormat="1" x14ac:dyDescent="0.3">
      <c r="A20" s="1" t="s">
        <v>1333</v>
      </c>
      <c r="B20" s="2" t="s">
        <v>1332</v>
      </c>
      <c r="C20" s="8">
        <v>1E-10</v>
      </c>
      <c r="D20" s="2">
        <v>4.4800000000000004</v>
      </c>
      <c r="E20" s="32">
        <v>10</v>
      </c>
      <c r="F20" s="32">
        <v>5.52</v>
      </c>
      <c r="G20" s="32">
        <v>14.135814</v>
      </c>
      <c r="H20" s="35">
        <v>28</v>
      </c>
      <c r="I20" s="32">
        <v>0.50485051000000003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2" customFormat="1" x14ac:dyDescent="0.3">
      <c r="A21" s="1" t="s">
        <v>1964</v>
      </c>
      <c r="B21" s="2" t="s">
        <v>1963</v>
      </c>
      <c r="C21" s="8">
        <v>8.2439998999999996E-7</v>
      </c>
      <c r="D21" s="2">
        <v>0.63</v>
      </c>
      <c r="E21" s="32">
        <v>6.0838618000000002</v>
      </c>
      <c r="F21" s="32">
        <v>5.4538621999999997</v>
      </c>
      <c r="G21" s="32">
        <v>8.6000338000000003</v>
      </c>
      <c r="H21" s="35">
        <v>29</v>
      </c>
      <c r="I21" s="32">
        <v>0.29655290000000001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14" customFormat="1" x14ac:dyDescent="0.3">
      <c r="A22" s="1" t="s">
        <v>1880</v>
      </c>
      <c r="B22" s="2" t="s">
        <v>1879</v>
      </c>
      <c r="C22" s="8">
        <v>6.9999999000000004E-7</v>
      </c>
      <c r="D22" s="2">
        <v>0.76999998000000003</v>
      </c>
      <c r="E22" s="32">
        <v>6.1549019999999999</v>
      </c>
      <c r="F22" s="32">
        <v>5.3849020000000003</v>
      </c>
      <c r="G22" s="32">
        <v>8.7004546999999999</v>
      </c>
      <c r="H22" s="35">
        <v>37</v>
      </c>
      <c r="I22" s="32">
        <v>0.23514742999999999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s="14" customFormat="1" x14ac:dyDescent="0.3">
      <c r="A23" s="1" t="s">
        <v>2470</v>
      </c>
      <c r="B23" s="2" t="s">
        <v>2469</v>
      </c>
      <c r="C23" s="8">
        <v>2.9000000000000002E-6</v>
      </c>
      <c r="D23" s="2">
        <v>0.16</v>
      </c>
      <c r="E23" s="32">
        <v>5.5376019000000003</v>
      </c>
      <c r="F23" s="32">
        <v>5.3776020999999998</v>
      </c>
      <c r="G23" s="32">
        <v>7.8278512999999998</v>
      </c>
      <c r="H23" s="35">
        <v>29</v>
      </c>
      <c r="I23" s="32">
        <v>0.26992589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2" customFormat="1" x14ac:dyDescent="0.3">
      <c r="A24" s="1" t="s">
        <v>2741</v>
      </c>
      <c r="B24" s="2" t="s">
        <v>2740</v>
      </c>
      <c r="C24" s="8">
        <v>4.5000002E-6</v>
      </c>
      <c r="D24" s="2">
        <v>0</v>
      </c>
      <c r="E24" s="32">
        <v>5.3467874999999996</v>
      </c>
      <c r="F24" s="32">
        <v>5.3467874999999996</v>
      </c>
      <c r="G24" s="32">
        <v>7.5581193000000004</v>
      </c>
      <c r="H24" s="35">
        <v>28</v>
      </c>
      <c r="I24" s="32">
        <v>0.26993284000000001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2" customFormat="1" x14ac:dyDescent="0.3">
      <c r="A25" s="1" t="s">
        <v>1331</v>
      </c>
      <c r="B25" s="2" t="s">
        <v>1330</v>
      </c>
      <c r="C25" s="8">
        <v>4.5E-11</v>
      </c>
      <c r="D25" s="2">
        <v>5.1100000999999997</v>
      </c>
      <c r="E25" s="32">
        <v>10.346787000000001</v>
      </c>
      <c r="F25" s="32">
        <v>5.2367872999999996</v>
      </c>
      <c r="G25" s="32">
        <v>14.626026</v>
      </c>
      <c r="H25" s="35">
        <v>29</v>
      </c>
      <c r="I25" s="32">
        <v>0.50434572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s="2" customFormat="1" x14ac:dyDescent="0.3">
      <c r="A26" s="1" t="s">
        <v>1319</v>
      </c>
      <c r="B26" s="2" t="s">
        <v>1318</v>
      </c>
      <c r="C26" s="8">
        <v>9.9999999000000002E-9</v>
      </c>
      <c r="D26" s="2">
        <v>2.79</v>
      </c>
      <c r="E26" s="32">
        <v>8</v>
      </c>
      <c r="F26" s="32">
        <v>5.21</v>
      </c>
      <c r="G26" s="32">
        <v>11.308650999999999</v>
      </c>
      <c r="H26" s="35">
        <v>24</v>
      </c>
      <c r="I26" s="32">
        <v>0.47119379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s="14" customFormat="1" x14ac:dyDescent="0.3">
      <c r="A27" s="1" t="s">
        <v>1587</v>
      </c>
      <c r="B27" s="2" t="s">
        <v>1586</v>
      </c>
      <c r="C27" s="8">
        <v>1.9999999999999999E-7</v>
      </c>
      <c r="D27" s="2">
        <v>1.52</v>
      </c>
      <c r="E27" s="32">
        <v>6.6989698000000004</v>
      </c>
      <c r="F27" s="32">
        <v>5.1789699000000002</v>
      </c>
      <c r="G27" s="32">
        <v>9.4695395999999992</v>
      </c>
      <c r="H27" s="35">
        <v>28</v>
      </c>
      <c r="I27" s="32">
        <v>0.33819782999999998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s="2" customFormat="1" x14ac:dyDescent="0.3">
      <c r="A28" s="1" t="s">
        <v>2342</v>
      </c>
      <c r="B28" s="2" t="s">
        <v>2341</v>
      </c>
      <c r="C28" s="8">
        <v>1.9999999999999999E-6</v>
      </c>
      <c r="D28" s="2">
        <v>0.56000000000000005</v>
      </c>
      <c r="E28" s="32">
        <v>5.6989698000000004</v>
      </c>
      <c r="F28" s="32">
        <v>5.1389699000000002</v>
      </c>
      <c r="G28" s="32">
        <v>8.0559577999999998</v>
      </c>
      <c r="H28" s="35">
        <v>26</v>
      </c>
      <c r="I28" s="32">
        <v>0.30984452000000001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s="2" customFormat="1" x14ac:dyDescent="0.3">
      <c r="A29" s="1" t="s">
        <v>1323</v>
      </c>
      <c r="B29" s="2" t="s">
        <v>1322</v>
      </c>
      <c r="C29" s="8">
        <v>1.6000000000000001E-8</v>
      </c>
      <c r="D29" s="2">
        <v>2.6700001000000002</v>
      </c>
      <c r="E29" s="32">
        <v>7.7958797999999998</v>
      </c>
      <c r="F29" s="32">
        <v>5.1258802000000001</v>
      </c>
      <c r="G29" s="32">
        <v>11.020111</v>
      </c>
      <c r="H29" s="35">
        <v>25</v>
      </c>
      <c r="I29" s="32">
        <v>0.44080445000000001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s="2" customFormat="1" x14ac:dyDescent="0.3">
      <c r="A30" s="1" t="s">
        <v>1325</v>
      </c>
      <c r="B30" s="2" t="s">
        <v>1324</v>
      </c>
      <c r="C30" s="8">
        <v>1.7999999999999999E-8</v>
      </c>
      <c r="D30" s="2">
        <v>2.6300001000000002</v>
      </c>
      <c r="E30" s="32">
        <v>7.7447276</v>
      </c>
      <c r="F30" s="32">
        <v>5.1147274999999999</v>
      </c>
      <c r="G30" s="32">
        <v>10.947803</v>
      </c>
      <c r="H30" s="35">
        <v>26</v>
      </c>
      <c r="I30" s="32">
        <v>0.42106932000000002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s="2" customFormat="1" x14ac:dyDescent="0.3">
      <c r="A31" s="1" t="s">
        <v>2660</v>
      </c>
      <c r="B31" s="2" t="s">
        <v>2659</v>
      </c>
      <c r="C31" s="8">
        <v>3.9999999999999998E-6</v>
      </c>
      <c r="D31" s="2">
        <v>0.28999998999999999</v>
      </c>
      <c r="E31" s="32">
        <v>5.3979401999999999</v>
      </c>
      <c r="F31" s="32">
        <v>5.1079401999999998</v>
      </c>
      <c r="G31" s="32">
        <v>7.6304274000000003</v>
      </c>
      <c r="H31" s="35">
        <v>11</v>
      </c>
      <c r="I31" s="32">
        <v>0.69367522000000004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s="2" customFormat="1" x14ac:dyDescent="0.3">
      <c r="A32" s="1" t="s">
        <v>2139</v>
      </c>
      <c r="B32" s="2" t="s">
        <v>2138</v>
      </c>
      <c r="C32" s="8">
        <v>1.3E-6</v>
      </c>
      <c r="D32" s="2">
        <v>0.81</v>
      </c>
      <c r="E32" s="32">
        <v>5.8860564000000002</v>
      </c>
      <c r="F32" s="32">
        <v>5.0760565</v>
      </c>
      <c r="G32" s="32">
        <v>8.3204203000000003</v>
      </c>
      <c r="H32" s="35">
        <v>26</v>
      </c>
      <c r="I32" s="32">
        <v>0.32001617999999998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2" customFormat="1" x14ac:dyDescent="0.3">
      <c r="A33" s="1" t="s">
        <v>1327</v>
      </c>
      <c r="B33" s="2" t="s">
        <v>1326</v>
      </c>
      <c r="C33" s="8">
        <v>5.2000000999999999E-8</v>
      </c>
      <c r="D33" s="2">
        <v>2.21</v>
      </c>
      <c r="E33" s="32">
        <v>7.2839966</v>
      </c>
      <c r="F33" s="32">
        <v>5.0739964999999998</v>
      </c>
      <c r="G33" s="32">
        <v>10.296522</v>
      </c>
      <c r="H33" s="35">
        <v>31</v>
      </c>
      <c r="I33" s="32">
        <v>0.33214587000000001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2" customFormat="1" x14ac:dyDescent="0.3">
      <c r="A34" s="1" t="s">
        <v>1329</v>
      </c>
      <c r="B34" s="2" t="s">
        <v>1328</v>
      </c>
      <c r="C34" s="8">
        <v>1.1000000000000001E-7</v>
      </c>
      <c r="D34" s="2">
        <v>1.9</v>
      </c>
      <c r="E34" s="32">
        <v>6.9586072000000003</v>
      </c>
      <c r="F34" s="32">
        <v>5.0586070999999997</v>
      </c>
      <c r="G34" s="32">
        <v>9.8365583000000001</v>
      </c>
      <c r="H34" s="35">
        <v>29</v>
      </c>
      <c r="I34" s="32">
        <v>0.33919165000000001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x14ac:dyDescent="0.3">
      <c r="A35" s="11" t="s">
        <v>2951</v>
      </c>
      <c r="B35" s="11" t="s">
        <v>2950</v>
      </c>
      <c r="C35" s="12">
        <v>6.0000002E-6</v>
      </c>
      <c r="D35" s="11">
        <v>0.23999999</v>
      </c>
      <c r="E35" s="33">
        <v>5.2218489999999997</v>
      </c>
      <c r="F35" s="33">
        <v>4.9818486999999996</v>
      </c>
      <c r="G35" s="33">
        <v>7.3815084000000004</v>
      </c>
      <c r="H35" s="36">
        <v>21</v>
      </c>
      <c r="I35" s="33">
        <v>0.35150039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x14ac:dyDescent="0.3">
      <c r="A36" s="11" t="s">
        <v>1802</v>
      </c>
      <c r="B36" s="11" t="s">
        <v>1801</v>
      </c>
      <c r="C36" s="12">
        <v>5.2099999999999997E-7</v>
      </c>
      <c r="D36" s="11">
        <v>1.3099999</v>
      </c>
      <c r="E36" s="33">
        <v>6.2831621000000002</v>
      </c>
      <c r="F36" s="33">
        <v>4.9731622</v>
      </c>
      <c r="G36" s="33">
        <v>8.8817616000000008</v>
      </c>
      <c r="H36" s="36">
        <v>28</v>
      </c>
      <c r="I36" s="33">
        <v>0.31720576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x14ac:dyDescent="0.3">
      <c r="A37" s="11" t="s">
        <v>22</v>
      </c>
      <c r="B37" s="11" t="s">
        <v>21</v>
      </c>
      <c r="C37" s="12">
        <v>9.9999999999999995E-7</v>
      </c>
      <c r="D37" s="11">
        <v>1.03</v>
      </c>
      <c r="E37" s="33">
        <v>6</v>
      </c>
      <c r="F37" s="33">
        <v>4.9699998000000001</v>
      </c>
      <c r="G37" s="33">
        <v>8.4814881999999994</v>
      </c>
      <c r="H37" s="36">
        <v>10</v>
      </c>
      <c r="I37" s="33">
        <v>0.84814882000000003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x14ac:dyDescent="0.3">
      <c r="A38" s="11" t="s">
        <v>1385</v>
      </c>
      <c r="B38" s="11" t="s">
        <v>1384</v>
      </c>
      <c r="C38" s="12">
        <v>3.4999998999999999E-8</v>
      </c>
      <c r="D38" s="11">
        <v>2.4900000000000002</v>
      </c>
      <c r="E38" s="33">
        <v>7.4559321000000001</v>
      </c>
      <c r="F38" s="33">
        <v>4.9659319000000002</v>
      </c>
      <c r="G38" s="33">
        <v>10.539567</v>
      </c>
      <c r="H38" s="36">
        <v>29</v>
      </c>
      <c r="I38" s="33">
        <v>0.36343333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x14ac:dyDescent="0.3">
      <c r="A39" s="11" t="s">
        <v>1571</v>
      </c>
      <c r="B39" s="11" t="s">
        <v>1570</v>
      </c>
      <c r="C39" s="12">
        <v>1.9999999999999999E-7</v>
      </c>
      <c r="D39" s="11">
        <v>1.76</v>
      </c>
      <c r="E39" s="33">
        <v>6.6989698000000004</v>
      </c>
      <c r="F39" s="33">
        <v>4.9389700999999997</v>
      </c>
      <c r="G39" s="33">
        <v>9.4695395999999992</v>
      </c>
      <c r="H39" s="36">
        <v>25</v>
      </c>
      <c r="I39" s="33">
        <v>0.37878159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x14ac:dyDescent="0.3">
      <c r="A40" s="11" t="s">
        <v>1355</v>
      </c>
      <c r="B40" s="11" t="s">
        <v>1354</v>
      </c>
      <c r="C40" s="12">
        <v>1.4E-8</v>
      </c>
      <c r="D40" s="11">
        <v>2.9200001000000002</v>
      </c>
      <c r="E40" s="33">
        <v>7.8538718000000003</v>
      </c>
      <c r="F40" s="33">
        <v>4.9338717000000001</v>
      </c>
      <c r="G40" s="33">
        <v>11.102086999999999</v>
      </c>
      <c r="H40" s="36">
        <v>30</v>
      </c>
      <c r="I40" s="33">
        <v>0.37006956000000002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x14ac:dyDescent="0.3">
      <c r="A41" s="11" t="s">
        <v>1361</v>
      </c>
      <c r="B41" s="11" t="s">
        <v>1360</v>
      </c>
      <c r="C41" s="12">
        <v>2E-8</v>
      </c>
      <c r="D41" s="11">
        <v>2.79</v>
      </c>
      <c r="E41" s="33">
        <v>7.6989698000000004</v>
      </c>
      <c r="F41" s="33">
        <v>4.9089698999999998</v>
      </c>
      <c r="G41" s="33">
        <v>10.883120999999999</v>
      </c>
      <c r="H41" s="36">
        <v>55</v>
      </c>
      <c r="I41" s="33">
        <v>0.19787492000000001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x14ac:dyDescent="0.3">
      <c r="A42" s="11" t="s">
        <v>1604</v>
      </c>
      <c r="B42" s="11" t="s">
        <v>1603</v>
      </c>
      <c r="C42" s="12">
        <v>2.2000000000000001E-7</v>
      </c>
      <c r="D42" s="11">
        <v>1.75</v>
      </c>
      <c r="E42" s="33">
        <v>6.6575775000000004</v>
      </c>
      <c r="F42" s="33">
        <v>4.9075775000000004</v>
      </c>
      <c r="G42" s="33">
        <v>9.4110279000000006</v>
      </c>
      <c r="H42" s="36">
        <v>19</v>
      </c>
      <c r="I42" s="33">
        <v>0.49531722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x14ac:dyDescent="0.3">
      <c r="A43" s="11" t="s">
        <v>76</v>
      </c>
      <c r="B43" s="11" t="s">
        <v>75</v>
      </c>
      <c r="C43" s="12">
        <v>5.1000002000000002E-6</v>
      </c>
      <c r="D43" s="11">
        <v>0.5</v>
      </c>
      <c r="E43" s="33">
        <v>5.2924299000000001</v>
      </c>
      <c r="F43" s="33">
        <v>4.7924299000000001</v>
      </c>
      <c r="G43" s="33">
        <v>7.4812802999999999</v>
      </c>
      <c r="H43" s="36">
        <v>35</v>
      </c>
      <c r="I43" s="33">
        <v>0.21375087000000001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x14ac:dyDescent="0.3">
      <c r="A44" s="11" t="s">
        <v>1704</v>
      </c>
      <c r="B44" s="11" t="s">
        <v>1703</v>
      </c>
      <c r="C44" s="12">
        <v>3.4999999E-7</v>
      </c>
      <c r="D44" s="11">
        <v>1.6900001</v>
      </c>
      <c r="E44" s="33">
        <v>6.4559321000000001</v>
      </c>
      <c r="F44" s="33">
        <v>4.7659320999999997</v>
      </c>
      <c r="G44" s="33">
        <v>9.1259850999999994</v>
      </c>
      <c r="H44" s="36">
        <v>31</v>
      </c>
      <c r="I44" s="33">
        <v>0.29438662999999998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x14ac:dyDescent="0.3">
      <c r="A45" s="11" t="s">
        <v>1599</v>
      </c>
      <c r="B45" s="11" t="s">
        <v>1598</v>
      </c>
      <c r="C45" s="12">
        <v>1.9999999999999999E-7</v>
      </c>
      <c r="D45" s="11">
        <v>1.95</v>
      </c>
      <c r="E45" s="33">
        <v>6.6989698000000004</v>
      </c>
      <c r="F45" s="33">
        <v>4.7489699999999999</v>
      </c>
      <c r="G45" s="33">
        <v>9.4695395999999992</v>
      </c>
      <c r="H45" s="36">
        <v>20</v>
      </c>
      <c r="I45" s="33">
        <v>0.47347697999999999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x14ac:dyDescent="0.3">
      <c r="A46" s="11" t="s">
        <v>1469</v>
      </c>
      <c r="B46" s="11" t="s">
        <v>1468</v>
      </c>
      <c r="C46" s="12">
        <v>8.9999999999999999E-8</v>
      </c>
      <c r="D46" s="11">
        <v>2.2999999999999998</v>
      </c>
      <c r="E46" s="33">
        <v>7.0457573</v>
      </c>
      <c r="F46" s="33">
        <v>4.7457576000000001</v>
      </c>
      <c r="G46" s="33">
        <v>9.9597520999999993</v>
      </c>
      <c r="H46" s="36">
        <v>23</v>
      </c>
      <c r="I46" s="33">
        <v>0.43303269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3">
      <c r="A47" s="11" t="s">
        <v>2211</v>
      </c>
      <c r="B47" s="11" t="s">
        <v>2210</v>
      </c>
      <c r="C47" s="12">
        <v>1.5999999999999999E-6</v>
      </c>
      <c r="D47" s="11">
        <v>1.0700000999999999</v>
      </c>
      <c r="E47" s="33">
        <v>5.7958797999999998</v>
      </c>
      <c r="F47" s="33">
        <v>4.7258801000000004</v>
      </c>
      <c r="G47" s="33">
        <v>8.1929482999999994</v>
      </c>
      <c r="H47" s="36">
        <v>37</v>
      </c>
      <c r="I47" s="33">
        <v>0.22143103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x14ac:dyDescent="0.3">
      <c r="A48" s="11" t="s">
        <v>2332</v>
      </c>
      <c r="B48" s="11" t="s">
        <v>2331</v>
      </c>
      <c r="C48" s="12">
        <v>1.9999999999999999E-6</v>
      </c>
      <c r="D48" s="11">
        <v>1.01</v>
      </c>
      <c r="E48" s="33">
        <v>5.6989698000000004</v>
      </c>
      <c r="F48" s="33">
        <v>4.6889700999999997</v>
      </c>
      <c r="G48" s="33">
        <v>8.0559577999999998</v>
      </c>
      <c r="H48" s="36">
        <v>20</v>
      </c>
      <c r="I48" s="33">
        <v>0.40279790999999998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x14ac:dyDescent="0.3">
      <c r="A49" s="11" t="s">
        <v>1750</v>
      </c>
      <c r="B49" s="11" t="s">
        <v>1749</v>
      </c>
      <c r="C49" s="12">
        <v>4.1999999000000002E-7</v>
      </c>
      <c r="D49" s="11">
        <v>1.7</v>
      </c>
      <c r="E49" s="33">
        <v>6.3767509000000002</v>
      </c>
      <c r="F49" s="33">
        <v>4.6767507000000004</v>
      </c>
      <c r="G49" s="33">
        <v>9.0140562000000006</v>
      </c>
      <c r="H49" s="36">
        <v>26</v>
      </c>
      <c r="I49" s="33">
        <v>0.34669446999999998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x14ac:dyDescent="0.3">
      <c r="A50" s="11" t="s">
        <v>1884</v>
      </c>
      <c r="B50" s="11" t="s">
        <v>1883</v>
      </c>
      <c r="C50" s="12">
        <v>6.9999999000000004E-7</v>
      </c>
      <c r="D50" s="11">
        <v>1.48</v>
      </c>
      <c r="E50" s="33">
        <v>6.1549019999999999</v>
      </c>
      <c r="F50" s="33">
        <v>4.6749020000000003</v>
      </c>
      <c r="G50" s="33">
        <v>8.7004546999999999</v>
      </c>
      <c r="H50" s="36">
        <v>27</v>
      </c>
      <c r="I50" s="33">
        <v>0.32223907000000002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x14ac:dyDescent="0.3">
      <c r="A51" s="11" t="s">
        <v>3037</v>
      </c>
      <c r="B51" s="11" t="s">
        <v>3036</v>
      </c>
      <c r="C51" s="12">
        <v>6.8999998000000001E-6</v>
      </c>
      <c r="D51" s="11">
        <v>0.49000000999999999</v>
      </c>
      <c r="E51" s="33">
        <v>5.1611509</v>
      </c>
      <c r="F51" s="33">
        <v>4.6711507000000001</v>
      </c>
      <c r="G51" s="33">
        <v>7.2957067000000002</v>
      </c>
      <c r="H51" s="36">
        <v>28</v>
      </c>
      <c r="I51" s="33">
        <v>0.26056096000000001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x14ac:dyDescent="0.3">
      <c r="A52" s="11" t="s">
        <v>1337</v>
      </c>
      <c r="B52" s="11" t="s">
        <v>1336</v>
      </c>
      <c r="C52" s="12">
        <v>1.9999999000000001E-9</v>
      </c>
      <c r="D52" s="11">
        <v>4.0599999000000002</v>
      </c>
      <c r="E52" s="33">
        <v>8.6989698000000004</v>
      </c>
      <c r="F52" s="33">
        <v>4.6389699000000002</v>
      </c>
      <c r="G52" s="33">
        <v>12.296702</v>
      </c>
      <c r="H52" s="36">
        <v>22</v>
      </c>
      <c r="I52" s="33">
        <v>0.55894100999999996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x14ac:dyDescent="0.3">
      <c r="A53" s="11" t="s">
        <v>1714</v>
      </c>
      <c r="B53" s="11" t="s">
        <v>1713</v>
      </c>
      <c r="C53" s="12">
        <v>3.7999998999999998E-7</v>
      </c>
      <c r="D53" s="11">
        <v>1.8200000999999999</v>
      </c>
      <c r="E53" s="33">
        <v>6.4202165999999998</v>
      </c>
      <c r="F53" s="33">
        <v>4.6002163999999999</v>
      </c>
      <c r="G53" s="33">
        <v>9.0754985999999995</v>
      </c>
      <c r="H53" s="36">
        <v>21</v>
      </c>
      <c r="I53" s="33">
        <v>0.43216661000000001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x14ac:dyDescent="0.3">
      <c r="A54" s="11" t="s">
        <v>2185</v>
      </c>
      <c r="B54" s="11" t="s">
        <v>2184</v>
      </c>
      <c r="C54" s="12">
        <v>1.5000001E-6</v>
      </c>
      <c r="D54" s="11">
        <v>1.24</v>
      </c>
      <c r="E54" s="33">
        <v>5.8239087999999999</v>
      </c>
      <c r="F54" s="33">
        <v>4.5839086</v>
      </c>
      <c r="G54" s="33">
        <v>8.2325686999999999</v>
      </c>
      <c r="H54" s="36">
        <v>32</v>
      </c>
      <c r="I54" s="33">
        <v>0.25726777000000001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x14ac:dyDescent="0.3">
      <c r="A55" s="11" t="s">
        <v>1397</v>
      </c>
      <c r="B55" s="11" t="s">
        <v>1396</v>
      </c>
      <c r="C55" s="12">
        <v>4.0000000000000001E-8</v>
      </c>
      <c r="D55" s="11">
        <v>2.8199999</v>
      </c>
      <c r="E55" s="33">
        <v>7.3979401999999999</v>
      </c>
      <c r="F55" s="33">
        <v>4.5779399999999999</v>
      </c>
      <c r="G55" s="33">
        <v>10.45759</v>
      </c>
      <c r="H55" s="36">
        <v>30</v>
      </c>
      <c r="I55" s="33">
        <v>0.34858634999999999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x14ac:dyDescent="0.3">
      <c r="A56" s="11" t="s">
        <v>1854</v>
      </c>
      <c r="B56" s="11" t="s">
        <v>1853</v>
      </c>
      <c r="C56" s="12">
        <v>6.3096002E-7</v>
      </c>
      <c r="D56" s="11">
        <v>1.67</v>
      </c>
      <c r="E56" s="33">
        <v>6.1999984000000001</v>
      </c>
      <c r="F56" s="33">
        <v>4.5299982999999999</v>
      </c>
      <c r="G56" s="33">
        <v>8.7642021000000003</v>
      </c>
      <c r="H56" s="36">
        <v>35</v>
      </c>
      <c r="I56" s="33">
        <v>0.25040579000000002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x14ac:dyDescent="0.3">
      <c r="A57" s="11" t="s">
        <v>1521</v>
      </c>
      <c r="B57" s="11" t="s">
        <v>1520</v>
      </c>
      <c r="C57" s="12">
        <v>1.1000000000000001E-7</v>
      </c>
      <c r="D57" s="11">
        <v>2.4500000000000002</v>
      </c>
      <c r="E57" s="33">
        <v>6.9586072000000003</v>
      </c>
      <c r="F57" s="33">
        <v>4.5086073999999998</v>
      </c>
      <c r="G57" s="33">
        <v>9.8365583000000001</v>
      </c>
      <c r="H57" s="36">
        <v>31</v>
      </c>
      <c r="I57" s="33">
        <v>0.31730830999999998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x14ac:dyDescent="0.3">
      <c r="A58" s="11" t="s">
        <v>1349</v>
      </c>
      <c r="B58" s="11" t="s">
        <v>1348</v>
      </c>
      <c r="C58" s="12">
        <v>9.7999999E-9</v>
      </c>
      <c r="D58" s="11">
        <v>3.53</v>
      </c>
      <c r="E58" s="33">
        <v>8.0087738000000002</v>
      </c>
      <c r="F58" s="33">
        <v>4.4787740999999999</v>
      </c>
      <c r="G58" s="33">
        <v>11.321054</v>
      </c>
      <c r="H58" s="36">
        <v>21</v>
      </c>
      <c r="I58" s="33">
        <v>0.53909779000000002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x14ac:dyDescent="0.3">
      <c r="A59" s="11" t="s">
        <v>1459</v>
      </c>
      <c r="B59" s="11" t="s">
        <v>1458</v>
      </c>
      <c r="C59" s="12">
        <v>8.0000000000000002E-8</v>
      </c>
      <c r="D59" s="11">
        <v>2.6300001000000002</v>
      </c>
      <c r="E59" s="33">
        <v>7.0969100000000003</v>
      </c>
      <c r="F59" s="33">
        <v>4.4669099000000001</v>
      </c>
      <c r="G59" s="33">
        <v>10.03206</v>
      </c>
      <c r="H59" s="36">
        <v>28</v>
      </c>
      <c r="I59" s="33">
        <v>0.35828787000000001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x14ac:dyDescent="0.3">
      <c r="A60" s="11" t="s">
        <v>3713</v>
      </c>
      <c r="B60" s="11" t="s">
        <v>3712</v>
      </c>
      <c r="C60" s="12">
        <v>2.6699999999999998E-5</v>
      </c>
      <c r="D60" s="11">
        <v>0.14000000000000001</v>
      </c>
      <c r="E60" s="33">
        <v>4.5734887000000004</v>
      </c>
      <c r="F60" s="33">
        <v>4.4334888000000001</v>
      </c>
      <c r="G60" s="33">
        <v>6.4649986999999998</v>
      </c>
      <c r="H60" s="36">
        <v>29</v>
      </c>
      <c r="I60" s="33">
        <v>0.22293098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x14ac:dyDescent="0.3">
      <c r="A61" s="11" t="s">
        <v>1487</v>
      </c>
      <c r="B61" s="11" t="s">
        <v>1486</v>
      </c>
      <c r="C61" s="12">
        <v>9.9999999999999995E-8</v>
      </c>
      <c r="D61" s="11">
        <v>2.6400001</v>
      </c>
      <c r="E61" s="33">
        <v>7</v>
      </c>
      <c r="F61" s="33">
        <v>4.3600000999999997</v>
      </c>
      <c r="G61" s="33">
        <v>9.8950700999999999</v>
      </c>
      <c r="H61" s="36">
        <v>24</v>
      </c>
      <c r="I61" s="33">
        <v>0.41229457000000003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x14ac:dyDescent="0.3">
      <c r="A62" s="11" t="s">
        <v>2861</v>
      </c>
      <c r="B62" s="11" t="s">
        <v>2860</v>
      </c>
      <c r="C62" s="12">
        <v>5.4000001999999998E-6</v>
      </c>
      <c r="D62" s="11">
        <v>0.91000002999999996</v>
      </c>
      <c r="E62" s="33">
        <v>5.2676062999999997</v>
      </c>
      <c r="F62" s="33">
        <v>4.3576063999999999</v>
      </c>
      <c r="G62" s="33">
        <v>7.4461903999999999</v>
      </c>
      <c r="H62" s="36">
        <v>34</v>
      </c>
      <c r="I62" s="33">
        <v>0.21900559999999999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x14ac:dyDescent="0.3">
      <c r="A63" s="11" t="s">
        <v>1511</v>
      </c>
      <c r="B63" s="11" t="s">
        <v>1510</v>
      </c>
      <c r="C63" s="12">
        <v>9.9999999999999995E-8</v>
      </c>
      <c r="D63" s="11">
        <v>2.6700001000000002</v>
      </c>
      <c r="E63" s="33">
        <v>7</v>
      </c>
      <c r="F63" s="33">
        <v>4.3299998999999998</v>
      </c>
      <c r="G63" s="33">
        <v>9.8950700999999999</v>
      </c>
      <c r="H63" s="36">
        <v>29</v>
      </c>
      <c r="I63" s="33">
        <v>0.34120929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x14ac:dyDescent="0.3">
      <c r="A64" s="11" t="s">
        <v>1507</v>
      </c>
      <c r="B64" s="11" t="s">
        <v>1506</v>
      </c>
      <c r="C64" s="12">
        <v>9.9999999999999995E-8</v>
      </c>
      <c r="D64" s="11">
        <v>2.6900000999999998</v>
      </c>
      <c r="E64" s="33">
        <v>7</v>
      </c>
      <c r="F64" s="33">
        <v>4.3099999000000002</v>
      </c>
      <c r="G64" s="33">
        <v>9.8950700999999999</v>
      </c>
      <c r="H64" s="36">
        <v>29</v>
      </c>
      <c r="I64" s="33">
        <v>0.34120929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x14ac:dyDescent="0.3">
      <c r="A65" s="11" t="s">
        <v>3501</v>
      </c>
      <c r="B65" s="11" t="s">
        <v>3500</v>
      </c>
      <c r="C65" s="12">
        <v>1.5999999999999999E-5</v>
      </c>
      <c r="D65" s="11">
        <v>0.49000000999999999</v>
      </c>
      <c r="E65" s="33">
        <v>4.7958797999999998</v>
      </c>
      <c r="F65" s="33">
        <v>4.3058801000000004</v>
      </c>
      <c r="G65" s="33">
        <v>6.7793669999999997</v>
      </c>
      <c r="H65" s="36">
        <v>28</v>
      </c>
      <c r="I65" s="33">
        <v>0.24212023999999999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x14ac:dyDescent="0.3">
      <c r="A66" s="11" t="s">
        <v>1371</v>
      </c>
      <c r="B66" s="11" t="s">
        <v>1370</v>
      </c>
      <c r="C66" s="12">
        <v>2.9999999E-8</v>
      </c>
      <c r="D66" s="11">
        <v>3.23</v>
      </c>
      <c r="E66" s="33">
        <v>7.5228786000000003</v>
      </c>
      <c r="F66" s="33">
        <v>4.2928785999999999</v>
      </c>
      <c r="G66" s="33">
        <v>10.634200999999999</v>
      </c>
      <c r="H66" s="36">
        <v>22</v>
      </c>
      <c r="I66" s="33">
        <v>0.48337280999999999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x14ac:dyDescent="0.3">
      <c r="A67" s="11" t="s">
        <v>1515</v>
      </c>
      <c r="B67" s="11" t="s">
        <v>1514</v>
      </c>
      <c r="C67" s="12">
        <v>1.0700000000000001E-7</v>
      </c>
      <c r="D67" s="11">
        <v>2.6800001</v>
      </c>
      <c r="E67" s="33">
        <v>6.9706162999999997</v>
      </c>
      <c r="F67" s="33">
        <v>4.290616</v>
      </c>
      <c r="G67" s="33">
        <v>9.8535336999999998</v>
      </c>
      <c r="H67" s="36">
        <v>26</v>
      </c>
      <c r="I67" s="33">
        <v>0.37898207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x14ac:dyDescent="0.3">
      <c r="A68" s="11" t="s">
        <v>3597</v>
      </c>
      <c r="B68" s="11" t="s">
        <v>3596</v>
      </c>
      <c r="C68" s="12">
        <v>1.9999998999999999E-5</v>
      </c>
      <c r="D68" s="11">
        <v>0.41</v>
      </c>
      <c r="E68" s="33">
        <v>4.6989698000000004</v>
      </c>
      <c r="F68" s="33">
        <v>4.2889699999999999</v>
      </c>
      <c r="G68" s="33">
        <v>6.6423763999999998</v>
      </c>
      <c r="H68" s="36">
        <v>24</v>
      </c>
      <c r="I68" s="33">
        <v>0.2767657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x14ac:dyDescent="0.3">
      <c r="A69" s="11" t="s">
        <v>2072</v>
      </c>
      <c r="B69" s="11" t="s">
        <v>2071</v>
      </c>
      <c r="C69" s="12">
        <v>1.1000000000000001E-6</v>
      </c>
      <c r="D69" s="11">
        <v>1.67</v>
      </c>
      <c r="E69" s="33">
        <v>5.9586072000000003</v>
      </c>
      <c r="F69" s="33">
        <v>4.2886071000000001</v>
      </c>
      <c r="G69" s="33">
        <v>8.4229765000000008</v>
      </c>
      <c r="H69" s="36">
        <v>32</v>
      </c>
      <c r="I69" s="33">
        <v>0.26321802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x14ac:dyDescent="0.3">
      <c r="A70" s="11" t="s">
        <v>1650</v>
      </c>
      <c r="B70" s="11" t="s">
        <v>1649</v>
      </c>
      <c r="C70" s="12">
        <v>3.0000001000000002E-7</v>
      </c>
      <c r="D70" s="11">
        <v>2.25</v>
      </c>
      <c r="E70" s="33">
        <v>6.5228786000000003</v>
      </c>
      <c r="F70" s="33">
        <v>4.2728786000000003</v>
      </c>
      <c r="G70" s="33">
        <v>9.2206202000000008</v>
      </c>
      <c r="H70" s="36">
        <v>38</v>
      </c>
      <c r="I70" s="33">
        <v>0.2426479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x14ac:dyDescent="0.3">
      <c r="A71" s="11" t="s">
        <v>1878</v>
      </c>
      <c r="B71" s="11" t="s">
        <v>1877</v>
      </c>
      <c r="C71" s="12">
        <v>6.9999999000000004E-7</v>
      </c>
      <c r="D71" s="11">
        <v>1.89</v>
      </c>
      <c r="E71" s="33">
        <v>6.1549019999999999</v>
      </c>
      <c r="F71" s="33">
        <v>4.2649020999999996</v>
      </c>
      <c r="G71" s="33">
        <v>8.7004546999999999</v>
      </c>
      <c r="H71" s="36">
        <v>19</v>
      </c>
      <c r="I71" s="33">
        <v>0.45791867000000003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x14ac:dyDescent="0.3">
      <c r="A72" s="11" t="s">
        <v>54</v>
      </c>
      <c r="B72" s="11" t="s">
        <v>53</v>
      </c>
      <c r="C72" s="12">
        <v>3.0000001E-6</v>
      </c>
      <c r="D72" s="11">
        <v>1.26</v>
      </c>
      <c r="E72" s="33">
        <v>5.5228786000000003</v>
      </c>
      <c r="F72" s="33">
        <v>4.2628788999999996</v>
      </c>
      <c r="G72" s="33">
        <v>7.8070387999999999</v>
      </c>
      <c r="H72" s="36">
        <v>8</v>
      </c>
      <c r="I72" s="33">
        <v>0.97587984999999999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x14ac:dyDescent="0.3">
      <c r="A73" s="11" t="s">
        <v>2070</v>
      </c>
      <c r="B73" s="11" t="s">
        <v>2069</v>
      </c>
      <c r="C73" s="12">
        <v>1.1000000000000001E-6</v>
      </c>
      <c r="D73" s="11">
        <v>1.7</v>
      </c>
      <c r="E73" s="33">
        <v>5.9586072000000003</v>
      </c>
      <c r="F73" s="33">
        <v>4.2586073999999998</v>
      </c>
      <c r="G73" s="33">
        <v>8.4229765000000008</v>
      </c>
      <c r="H73" s="36">
        <v>26</v>
      </c>
      <c r="I73" s="33">
        <v>0.32396063000000003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x14ac:dyDescent="0.3">
      <c r="A74" s="11" t="s">
        <v>2097</v>
      </c>
      <c r="B74" s="11" t="s">
        <v>2071</v>
      </c>
      <c r="C74" s="12">
        <v>1.1999999999999999E-6</v>
      </c>
      <c r="D74" s="11">
        <v>1.67</v>
      </c>
      <c r="E74" s="33">
        <v>5.9208188000000002</v>
      </c>
      <c r="F74" s="33">
        <v>4.2508187</v>
      </c>
      <c r="G74" s="33">
        <v>8.3695593000000006</v>
      </c>
      <c r="H74" s="36">
        <v>32</v>
      </c>
      <c r="I74" s="33">
        <v>0.26154873000000001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x14ac:dyDescent="0.3">
      <c r="A75" s="11" t="s">
        <v>24</v>
      </c>
      <c r="B75" s="11" t="s">
        <v>23</v>
      </c>
      <c r="C75" s="12">
        <v>3.9899998999999998E-7</v>
      </c>
      <c r="D75" s="11">
        <v>2.1600001</v>
      </c>
      <c r="E75" s="33">
        <v>6.3990269</v>
      </c>
      <c r="F75" s="33">
        <v>4.2390270000000001</v>
      </c>
      <c r="G75" s="33">
        <v>9.0455456000000005</v>
      </c>
      <c r="H75" s="36">
        <v>20</v>
      </c>
      <c r="I75" s="33">
        <v>0.45227727000000001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x14ac:dyDescent="0.3">
      <c r="A76" s="11" t="s">
        <v>1387</v>
      </c>
      <c r="B76" s="11" t="s">
        <v>1386</v>
      </c>
      <c r="C76" s="12">
        <v>3.5999999000000001E-8</v>
      </c>
      <c r="D76" s="11">
        <v>3.22</v>
      </c>
      <c r="E76" s="33">
        <v>7.4436974999999999</v>
      </c>
      <c r="F76" s="33">
        <v>4.2236976999999998</v>
      </c>
      <c r="G76" s="33">
        <v>10.522271999999999</v>
      </c>
      <c r="H76" s="36">
        <v>26</v>
      </c>
      <c r="I76" s="33">
        <v>0.40470277999999998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x14ac:dyDescent="0.3">
      <c r="A77" s="11" t="s">
        <v>1762</v>
      </c>
      <c r="B77" s="11" t="s">
        <v>1761</v>
      </c>
      <c r="C77" s="12">
        <v>4.4000001000000001E-7</v>
      </c>
      <c r="D77" s="11">
        <v>2.1400001</v>
      </c>
      <c r="E77" s="33">
        <v>6.3565474000000002</v>
      </c>
      <c r="F77" s="33">
        <v>4.2165474999999999</v>
      </c>
      <c r="G77" s="33">
        <v>8.9854974999999992</v>
      </c>
      <c r="H77" s="36">
        <v>24</v>
      </c>
      <c r="I77" s="33">
        <v>0.3743957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x14ac:dyDescent="0.3">
      <c r="A78" s="11" t="s">
        <v>1912</v>
      </c>
      <c r="B78" s="11" t="s">
        <v>1911</v>
      </c>
      <c r="C78" s="12">
        <v>7.6999999E-7</v>
      </c>
      <c r="D78" s="11">
        <v>1.91</v>
      </c>
      <c r="E78" s="33">
        <v>6.1135092000000002</v>
      </c>
      <c r="F78" s="33">
        <v>4.2035093000000003</v>
      </c>
      <c r="G78" s="33">
        <v>8.6419429999999995</v>
      </c>
      <c r="H78" s="36">
        <v>31</v>
      </c>
      <c r="I78" s="33">
        <v>0.27877235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x14ac:dyDescent="0.3">
      <c r="A79" s="11" t="s">
        <v>2002</v>
      </c>
      <c r="B79" s="11" t="s">
        <v>2001</v>
      </c>
      <c r="C79" s="12">
        <v>9.5000001000000005E-7</v>
      </c>
      <c r="D79" s="11">
        <v>1.83</v>
      </c>
      <c r="E79" s="33">
        <v>6.0222764</v>
      </c>
      <c r="F79" s="33">
        <v>4.1922765000000002</v>
      </c>
      <c r="G79" s="33">
        <v>8.5129775999999993</v>
      </c>
      <c r="H79" s="36">
        <v>24</v>
      </c>
      <c r="I79" s="33">
        <v>0.35470742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x14ac:dyDescent="0.3">
      <c r="A80" s="11" t="s">
        <v>1401</v>
      </c>
      <c r="B80" s="11" t="s">
        <v>1400</v>
      </c>
      <c r="C80" s="12">
        <v>4.0000000000000001E-8</v>
      </c>
      <c r="D80" s="11">
        <v>3.21</v>
      </c>
      <c r="E80" s="33">
        <v>7.3979401999999999</v>
      </c>
      <c r="F80" s="33">
        <v>4.1879400999999996</v>
      </c>
      <c r="G80" s="33">
        <v>10.45759</v>
      </c>
      <c r="H80" s="36">
        <v>24</v>
      </c>
      <c r="I80" s="33">
        <v>0.43573293000000002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x14ac:dyDescent="0.3">
      <c r="A81" s="11" t="s">
        <v>502</v>
      </c>
      <c r="B81" s="11" t="s">
        <v>501</v>
      </c>
      <c r="C81" s="12">
        <v>8.0000000000000002E-8</v>
      </c>
      <c r="D81" s="11">
        <v>2.9100001</v>
      </c>
      <c r="E81" s="33">
        <v>7.0969100000000003</v>
      </c>
      <c r="F81" s="33">
        <v>4.1869101999999998</v>
      </c>
      <c r="G81" s="33">
        <v>10.03206</v>
      </c>
      <c r="H81" s="36">
        <v>29</v>
      </c>
      <c r="I81" s="33">
        <v>0.34593310999999999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x14ac:dyDescent="0.3">
      <c r="A82" s="11" t="s">
        <v>1632</v>
      </c>
      <c r="B82" s="11" t="s">
        <v>1631</v>
      </c>
      <c r="C82" s="12">
        <v>2.9500001000000002E-7</v>
      </c>
      <c r="D82" s="11">
        <v>2.3499998999999998</v>
      </c>
      <c r="E82" s="33">
        <v>6.5301780999999997</v>
      </c>
      <c r="F82" s="33">
        <v>4.1801782000000003</v>
      </c>
      <c r="G82" s="33">
        <v>9.2309380000000001</v>
      </c>
      <c r="H82" s="36">
        <v>30</v>
      </c>
      <c r="I82" s="33">
        <v>0.30769795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x14ac:dyDescent="0.3">
      <c r="A83" s="11" t="s">
        <v>1461</v>
      </c>
      <c r="B83" s="11" t="s">
        <v>1460</v>
      </c>
      <c r="C83" s="12">
        <v>8.8999997000000005E-8</v>
      </c>
      <c r="D83" s="11">
        <v>2.8800001000000002</v>
      </c>
      <c r="E83" s="33">
        <v>7.0506101000000001</v>
      </c>
      <c r="F83" s="33">
        <v>4.1706099999999999</v>
      </c>
      <c r="G83" s="33">
        <v>9.9666108999999992</v>
      </c>
      <c r="H83" s="36">
        <v>26</v>
      </c>
      <c r="I83" s="33">
        <v>0.38333120999999998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x14ac:dyDescent="0.3">
      <c r="A84" s="11" t="s">
        <v>1700</v>
      </c>
      <c r="B84" s="11" t="s">
        <v>1699</v>
      </c>
      <c r="C84" s="12">
        <v>3.4999999E-7</v>
      </c>
      <c r="D84" s="11">
        <v>2.3199999</v>
      </c>
      <c r="E84" s="33">
        <v>6.4559321000000001</v>
      </c>
      <c r="F84" s="33">
        <v>4.1359320000000004</v>
      </c>
      <c r="G84" s="33">
        <v>9.1259850999999994</v>
      </c>
      <c r="H84" s="36">
        <v>29</v>
      </c>
      <c r="I84" s="33">
        <v>0.31468916000000002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x14ac:dyDescent="0.3">
      <c r="A85" s="11" t="s">
        <v>3353</v>
      </c>
      <c r="B85" s="11" t="s">
        <v>3352</v>
      </c>
      <c r="C85" s="12">
        <v>1.2E-5</v>
      </c>
      <c r="D85" s="11">
        <v>0.79000002000000003</v>
      </c>
      <c r="E85" s="33">
        <v>4.9208188000000002</v>
      </c>
      <c r="F85" s="33">
        <v>4.1308188000000001</v>
      </c>
      <c r="G85" s="33">
        <v>6.9559778999999997</v>
      </c>
      <c r="H85" s="36">
        <v>32</v>
      </c>
      <c r="I85" s="33">
        <v>0.21737430999999999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x14ac:dyDescent="0.3">
      <c r="A86" s="11" t="s">
        <v>3011</v>
      </c>
      <c r="B86" s="11" t="s">
        <v>3010</v>
      </c>
      <c r="C86" s="12">
        <v>6.5999997999999996E-6</v>
      </c>
      <c r="D86" s="11">
        <v>1.05</v>
      </c>
      <c r="E86" s="33">
        <v>5.1804562000000001</v>
      </c>
      <c r="F86" s="33">
        <v>4.1304559999999997</v>
      </c>
      <c r="G86" s="33">
        <v>7.3229961000000001</v>
      </c>
      <c r="H86" s="36">
        <v>25</v>
      </c>
      <c r="I86" s="33">
        <v>0.29291983999999999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x14ac:dyDescent="0.3">
      <c r="A87" s="11" t="s">
        <v>1974</v>
      </c>
      <c r="B87" s="11" t="s">
        <v>1973</v>
      </c>
      <c r="C87" s="12">
        <v>8.9999996999999996E-7</v>
      </c>
      <c r="D87" s="11">
        <v>1.9400001</v>
      </c>
      <c r="E87" s="33">
        <v>6.0457573</v>
      </c>
      <c r="F87" s="33">
        <v>4.1057576999999998</v>
      </c>
      <c r="G87" s="33">
        <v>8.5461702000000006</v>
      </c>
      <c r="H87" s="36">
        <v>27</v>
      </c>
      <c r="I87" s="33">
        <v>0.31652482999999998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x14ac:dyDescent="0.3">
      <c r="A88" s="11" t="s">
        <v>2006</v>
      </c>
      <c r="B88" s="11" t="s">
        <v>2005</v>
      </c>
      <c r="C88" s="12">
        <v>9.5000001000000005E-7</v>
      </c>
      <c r="D88" s="11">
        <v>1.9299999000000001</v>
      </c>
      <c r="E88" s="33">
        <v>6.0222764</v>
      </c>
      <c r="F88" s="33">
        <v>4.0922765999999999</v>
      </c>
      <c r="G88" s="33">
        <v>8.5129775999999993</v>
      </c>
      <c r="H88" s="36">
        <v>29</v>
      </c>
      <c r="I88" s="33">
        <v>0.29355097000000002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x14ac:dyDescent="0.3">
      <c r="A89" s="11" t="s">
        <v>3709</v>
      </c>
      <c r="B89" s="11" t="s">
        <v>3708</v>
      </c>
      <c r="C89" s="12">
        <v>2.6600000999999999E-5</v>
      </c>
      <c r="D89" s="11">
        <v>0.49000000999999999</v>
      </c>
      <c r="E89" s="33">
        <v>4.5751185000000003</v>
      </c>
      <c r="F89" s="33">
        <v>4.0851183000000004</v>
      </c>
      <c r="G89" s="33">
        <v>6.4673023000000001</v>
      </c>
      <c r="H89" s="36">
        <v>28</v>
      </c>
      <c r="I89" s="33">
        <v>0.23097508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x14ac:dyDescent="0.3">
      <c r="A90" s="11" t="s">
        <v>3925</v>
      </c>
      <c r="B90" s="11" t="s">
        <v>3924</v>
      </c>
      <c r="C90" s="12">
        <v>5.9999998000000003E-5</v>
      </c>
      <c r="D90" s="11">
        <v>0.14000000000000001</v>
      </c>
      <c r="E90" s="33">
        <v>4.2218489999999997</v>
      </c>
      <c r="F90" s="33">
        <v>4.0818485999999998</v>
      </c>
      <c r="G90" s="33">
        <v>5.9679270000000004</v>
      </c>
      <c r="H90" s="36">
        <v>26</v>
      </c>
      <c r="I90" s="33">
        <v>0.22953565000000001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x14ac:dyDescent="0.3">
      <c r="A91" s="11" t="s">
        <v>88</v>
      </c>
      <c r="B91" s="11" t="s">
        <v>87</v>
      </c>
      <c r="C91" s="12">
        <v>1.13E-5</v>
      </c>
      <c r="D91" s="11">
        <v>0.87</v>
      </c>
      <c r="E91" s="33">
        <v>4.9469212999999996</v>
      </c>
      <c r="F91" s="33">
        <v>4.0769215000000001</v>
      </c>
      <c r="G91" s="33">
        <v>6.9928765000000004</v>
      </c>
      <c r="H91" s="36">
        <v>13</v>
      </c>
      <c r="I91" s="33">
        <v>0.53791356000000001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x14ac:dyDescent="0.3">
      <c r="A92" s="11" t="s">
        <v>2201</v>
      </c>
      <c r="B92" s="11" t="s">
        <v>2200</v>
      </c>
      <c r="C92" s="12">
        <v>1.5000001E-6</v>
      </c>
      <c r="D92" s="11">
        <v>1.75</v>
      </c>
      <c r="E92" s="33">
        <v>5.8239087999999999</v>
      </c>
      <c r="F92" s="33">
        <v>4.0739087999999999</v>
      </c>
      <c r="G92" s="33">
        <v>8.2325686999999999</v>
      </c>
      <c r="H92" s="36">
        <v>34</v>
      </c>
      <c r="I92" s="33">
        <v>0.24213438000000001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x14ac:dyDescent="0.3">
      <c r="A93" s="11" t="s">
        <v>1644</v>
      </c>
      <c r="B93" s="11" t="s">
        <v>1643</v>
      </c>
      <c r="C93" s="12">
        <v>3.0000001000000002E-7</v>
      </c>
      <c r="D93" s="11">
        <v>2.4500000000000002</v>
      </c>
      <c r="E93" s="33">
        <v>6.5228786000000003</v>
      </c>
      <c r="F93" s="33">
        <v>4.0728787999999998</v>
      </c>
      <c r="G93" s="33">
        <v>9.2206202000000008</v>
      </c>
      <c r="H93" s="36">
        <v>29</v>
      </c>
      <c r="I93" s="33">
        <v>0.31795242000000001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x14ac:dyDescent="0.3">
      <c r="A94" s="11" t="s">
        <v>2797</v>
      </c>
      <c r="B94" s="11" t="s">
        <v>2796</v>
      </c>
      <c r="C94" s="12">
        <v>4.9999998999999996E-6</v>
      </c>
      <c r="D94" s="11">
        <v>1.24</v>
      </c>
      <c r="E94" s="33">
        <v>5.3010301999999996</v>
      </c>
      <c r="F94" s="33">
        <v>4.0610299000000003</v>
      </c>
      <c r="G94" s="33">
        <v>7.4934373000000001</v>
      </c>
      <c r="H94" s="36">
        <v>24</v>
      </c>
      <c r="I94" s="33">
        <v>0.31222655999999999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x14ac:dyDescent="0.3">
      <c r="A95" s="11" t="s">
        <v>1686</v>
      </c>
      <c r="B95" s="11" t="s">
        <v>1685</v>
      </c>
      <c r="C95" s="12">
        <v>3.2000000000000001E-7</v>
      </c>
      <c r="D95" s="11">
        <v>2.4400000999999998</v>
      </c>
      <c r="E95" s="33">
        <v>6.4948502000000001</v>
      </c>
      <c r="F95" s="33">
        <v>4.0548501000000003</v>
      </c>
      <c r="G95" s="33">
        <v>9.1809987999999993</v>
      </c>
      <c r="H95" s="36">
        <v>33</v>
      </c>
      <c r="I95" s="33">
        <v>0.27821210000000002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x14ac:dyDescent="0.3">
      <c r="A96" s="11" t="s">
        <v>3293</v>
      </c>
      <c r="B96" s="11" t="s">
        <v>3292</v>
      </c>
      <c r="C96" s="12">
        <v>1.0499999999999999E-5</v>
      </c>
      <c r="D96" s="11">
        <v>0.93000000999999999</v>
      </c>
      <c r="E96" s="33">
        <v>4.9788107999999998</v>
      </c>
      <c r="F96" s="33">
        <v>4.0488105000000001</v>
      </c>
      <c r="G96" s="33">
        <v>7.0379543</v>
      </c>
      <c r="H96" s="36">
        <v>36</v>
      </c>
      <c r="I96" s="33">
        <v>0.19549873000000001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x14ac:dyDescent="0.3">
      <c r="A97" s="11" t="s">
        <v>1421</v>
      </c>
      <c r="B97" s="11" t="s">
        <v>1420</v>
      </c>
      <c r="C97" s="12">
        <v>5.0000001000000001E-8</v>
      </c>
      <c r="D97" s="11">
        <v>3.29</v>
      </c>
      <c r="E97" s="33">
        <v>7.3010301999999996</v>
      </c>
      <c r="F97" s="33">
        <v>4.0110302000000004</v>
      </c>
      <c r="G97" s="33">
        <v>10.320601</v>
      </c>
      <c r="H97" s="36">
        <v>27</v>
      </c>
      <c r="I97" s="33">
        <v>0.38224444000000002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x14ac:dyDescent="0.3">
      <c r="A98" s="11" t="s">
        <v>1513</v>
      </c>
      <c r="B98" s="11" t="s">
        <v>1512</v>
      </c>
      <c r="C98" s="12">
        <v>9.9999999999999995E-8</v>
      </c>
      <c r="D98" s="11">
        <v>3</v>
      </c>
      <c r="E98" s="33">
        <v>7</v>
      </c>
      <c r="F98" s="33">
        <v>4</v>
      </c>
      <c r="G98" s="33">
        <v>9.8950700999999999</v>
      </c>
      <c r="H98" s="36">
        <v>35</v>
      </c>
      <c r="I98" s="33">
        <v>0.28271626999999999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x14ac:dyDescent="0.3">
      <c r="A99" s="11" t="s">
        <v>1381</v>
      </c>
      <c r="B99" s="11" t="s">
        <v>1380</v>
      </c>
      <c r="C99" s="12">
        <v>2.9999999E-8</v>
      </c>
      <c r="D99" s="11">
        <v>3.54</v>
      </c>
      <c r="E99" s="33">
        <v>7.5228786000000003</v>
      </c>
      <c r="F99" s="33">
        <v>3.9828787000000001</v>
      </c>
      <c r="G99" s="33">
        <v>10.634200999999999</v>
      </c>
      <c r="H99" s="36">
        <v>25</v>
      </c>
      <c r="I99" s="33">
        <v>0.42536806999999999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x14ac:dyDescent="0.3">
      <c r="A100" s="11" t="s">
        <v>1419</v>
      </c>
      <c r="B100" s="11" t="s">
        <v>1418</v>
      </c>
      <c r="C100" s="12">
        <v>5.0000001000000001E-8</v>
      </c>
      <c r="D100" s="11">
        <v>3.3199999</v>
      </c>
      <c r="E100" s="33">
        <v>7.3010301999999996</v>
      </c>
      <c r="F100" s="33">
        <v>3.9810300000000001</v>
      </c>
      <c r="G100" s="33">
        <v>10.320601</v>
      </c>
      <c r="H100" s="36">
        <v>29</v>
      </c>
      <c r="I100" s="33">
        <v>0.35588276000000002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x14ac:dyDescent="0.3">
      <c r="A101" s="11" t="s">
        <v>3555</v>
      </c>
      <c r="B101" s="11" t="s">
        <v>3554</v>
      </c>
      <c r="C101" s="12">
        <v>1.8000001E-5</v>
      </c>
      <c r="D101" s="11">
        <v>0.76999998000000003</v>
      </c>
      <c r="E101" s="33">
        <v>4.7447276</v>
      </c>
      <c r="F101" s="33">
        <v>3.9747273999999999</v>
      </c>
      <c r="G101" s="33">
        <v>6.7070584000000002</v>
      </c>
      <c r="H101" s="36">
        <v>29</v>
      </c>
      <c r="I101" s="33">
        <v>0.23127787999999999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x14ac:dyDescent="0.3">
      <c r="A102" s="11" t="s">
        <v>1794</v>
      </c>
      <c r="B102" s="11" t="s">
        <v>1793</v>
      </c>
      <c r="C102" s="12">
        <v>4.9999999999999998E-7</v>
      </c>
      <c r="D102" s="11">
        <v>2.3399999</v>
      </c>
      <c r="E102" s="33">
        <v>6.3010301999999996</v>
      </c>
      <c r="F102" s="33">
        <v>3.9610300000000001</v>
      </c>
      <c r="G102" s="33">
        <v>8.9070187000000001</v>
      </c>
      <c r="H102" s="36">
        <v>22</v>
      </c>
      <c r="I102" s="33">
        <v>0.40486449000000002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x14ac:dyDescent="0.3">
      <c r="A103" s="11" t="s">
        <v>2265</v>
      </c>
      <c r="B103" s="11" t="s">
        <v>2264</v>
      </c>
      <c r="C103" s="12">
        <v>1.7999999E-6</v>
      </c>
      <c r="D103" s="11">
        <v>1.79</v>
      </c>
      <c r="E103" s="33">
        <v>5.7447276</v>
      </c>
      <c r="F103" s="33">
        <v>3.9547273999999999</v>
      </c>
      <c r="G103" s="33">
        <v>8.1206397999999993</v>
      </c>
      <c r="H103" s="36">
        <v>32</v>
      </c>
      <c r="I103" s="33">
        <v>0.25376999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x14ac:dyDescent="0.3">
      <c r="A104" s="11" t="s">
        <v>3263</v>
      </c>
      <c r="B104" s="11" t="s">
        <v>3262</v>
      </c>
      <c r="C104" s="12">
        <v>9.9999996999999993E-6</v>
      </c>
      <c r="D104" s="11">
        <v>1.05</v>
      </c>
      <c r="E104" s="33">
        <v>5</v>
      </c>
      <c r="F104" s="33">
        <v>3.95</v>
      </c>
      <c r="G104" s="33">
        <v>7.0679068999999997</v>
      </c>
      <c r="H104" s="36">
        <v>33</v>
      </c>
      <c r="I104" s="33">
        <v>0.21417899000000001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x14ac:dyDescent="0.3">
      <c r="A105" s="11" t="s">
        <v>2875</v>
      </c>
      <c r="B105" s="11" t="s">
        <v>2874</v>
      </c>
      <c r="C105" s="12">
        <v>5.5260002E-6</v>
      </c>
      <c r="D105" s="11">
        <v>1.33</v>
      </c>
      <c r="E105" s="33">
        <v>5.2575893000000002</v>
      </c>
      <c r="F105" s="33">
        <v>3.9275891999999999</v>
      </c>
      <c r="G105" s="33">
        <v>7.4320301999999998</v>
      </c>
      <c r="H105" s="36">
        <v>30</v>
      </c>
      <c r="I105" s="33">
        <v>0.24773434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x14ac:dyDescent="0.3">
      <c r="A106" s="11" t="s">
        <v>1814</v>
      </c>
      <c r="B106" s="11" t="s">
        <v>1813</v>
      </c>
      <c r="C106" s="12">
        <v>5.5740002999999995E-7</v>
      </c>
      <c r="D106" s="11">
        <v>2.3299998999999998</v>
      </c>
      <c r="E106" s="33">
        <v>6.2538327999999996</v>
      </c>
      <c r="F106" s="33">
        <v>3.9238331</v>
      </c>
      <c r="G106" s="33">
        <v>8.8403025</v>
      </c>
      <c r="H106" s="36">
        <v>18</v>
      </c>
      <c r="I106" s="33">
        <v>0.49112788000000002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x14ac:dyDescent="0.3">
      <c r="A107" s="11" t="s">
        <v>2654</v>
      </c>
      <c r="B107" s="11" t="s">
        <v>2653</v>
      </c>
      <c r="C107" s="12">
        <v>3.9999999999999998E-6</v>
      </c>
      <c r="D107" s="11">
        <v>1.5</v>
      </c>
      <c r="E107" s="33">
        <v>5.3979401999999999</v>
      </c>
      <c r="F107" s="33">
        <v>3.8979398999999999</v>
      </c>
      <c r="G107" s="33">
        <v>7.6304274000000003</v>
      </c>
      <c r="H107" s="36">
        <v>18</v>
      </c>
      <c r="I107" s="33">
        <v>0.42391264000000001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x14ac:dyDescent="0.3">
      <c r="A108" s="11" t="s">
        <v>1491</v>
      </c>
      <c r="B108" s="11" t="s">
        <v>1490</v>
      </c>
      <c r="C108" s="12">
        <v>9.9999999999999995E-8</v>
      </c>
      <c r="D108" s="11">
        <v>3.1099999</v>
      </c>
      <c r="E108" s="33">
        <v>7</v>
      </c>
      <c r="F108" s="33">
        <v>3.8900001</v>
      </c>
      <c r="G108" s="33">
        <v>9.8950700999999999</v>
      </c>
      <c r="H108" s="36">
        <v>25</v>
      </c>
      <c r="I108" s="33">
        <v>0.39580280000000001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x14ac:dyDescent="0.3">
      <c r="A109" s="11" t="s">
        <v>3251</v>
      </c>
      <c r="B109" s="11" t="s">
        <v>3250</v>
      </c>
      <c r="C109" s="12">
        <v>9.9999996999999993E-6</v>
      </c>
      <c r="D109" s="11">
        <v>1.1100000000000001</v>
      </c>
      <c r="E109" s="33">
        <v>5</v>
      </c>
      <c r="F109" s="33">
        <v>3.8900001</v>
      </c>
      <c r="G109" s="33">
        <v>7.0679068999999997</v>
      </c>
      <c r="H109" s="36">
        <v>16</v>
      </c>
      <c r="I109" s="33">
        <v>0.44174417999999999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x14ac:dyDescent="0.3">
      <c r="A110" s="11" t="s">
        <v>2318</v>
      </c>
      <c r="B110" s="11" t="s">
        <v>2317</v>
      </c>
      <c r="C110" s="12">
        <v>1.9999999999999999E-6</v>
      </c>
      <c r="D110" s="11">
        <v>1.8099999</v>
      </c>
      <c r="E110" s="33">
        <v>5.6989698000000004</v>
      </c>
      <c r="F110" s="33">
        <v>3.8889699000000002</v>
      </c>
      <c r="G110" s="33">
        <v>8.0559577999999998</v>
      </c>
      <c r="H110" s="36">
        <v>19</v>
      </c>
      <c r="I110" s="33">
        <v>0.42399778999999999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x14ac:dyDescent="0.3">
      <c r="A111" s="11" t="s">
        <v>1367</v>
      </c>
      <c r="B111" s="11" t="s">
        <v>1366</v>
      </c>
      <c r="C111" s="12">
        <v>2.9999999E-8</v>
      </c>
      <c r="D111" s="11">
        <v>3.6500001000000002</v>
      </c>
      <c r="E111" s="33">
        <v>7.5228786000000003</v>
      </c>
      <c r="F111" s="33">
        <v>3.8728788000000001</v>
      </c>
      <c r="G111" s="33">
        <v>10.634200999999999</v>
      </c>
      <c r="H111" s="36">
        <v>20</v>
      </c>
      <c r="I111" s="33">
        <v>0.53171009000000002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x14ac:dyDescent="0.3">
      <c r="A112" s="11" t="s">
        <v>1956</v>
      </c>
      <c r="B112" s="11" t="s">
        <v>1955</v>
      </c>
      <c r="C112" s="12">
        <v>8.0000001E-7</v>
      </c>
      <c r="D112" s="11">
        <v>2.23</v>
      </c>
      <c r="E112" s="33">
        <v>6.0969100000000003</v>
      </c>
      <c r="F112" s="33">
        <v>3.8669099999999998</v>
      </c>
      <c r="G112" s="33">
        <v>8.6184788000000001</v>
      </c>
      <c r="H112" s="36">
        <v>20</v>
      </c>
      <c r="I112" s="33">
        <v>0.43092394000000001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x14ac:dyDescent="0.3">
      <c r="A113" s="11" t="s">
        <v>1858</v>
      </c>
      <c r="B113" s="11" t="s">
        <v>1857</v>
      </c>
      <c r="C113" s="12">
        <v>6.4000000000000001E-7</v>
      </c>
      <c r="D113" s="11">
        <v>2.3299998999999998</v>
      </c>
      <c r="E113" s="33">
        <v>6.1938199999999997</v>
      </c>
      <c r="F113" s="33">
        <v>3.8638200999999999</v>
      </c>
      <c r="G113" s="33">
        <v>8.7554683999999998</v>
      </c>
      <c r="H113" s="36">
        <v>27</v>
      </c>
      <c r="I113" s="33">
        <v>0.32427663000000001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x14ac:dyDescent="0.3">
      <c r="A114" s="11" t="s">
        <v>1618</v>
      </c>
      <c r="B114" s="11" t="s">
        <v>1617</v>
      </c>
      <c r="C114" s="12">
        <v>2.4999999999999999E-7</v>
      </c>
      <c r="D114" s="11">
        <v>2.74</v>
      </c>
      <c r="E114" s="33">
        <v>6.6020598000000001</v>
      </c>
      <c r="F114" s="33">
        <v>3.8620600999999999</v>
      </c>
      <c r="G114" s="33">
        <v>9.3325490999999996</v>
      </c>
      <c r="H114" s="36">
        <v>27</v>
      </c>
      <c r="I114" s="33">
        <v>0.34564995999999998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x14ac:dyDescent="0.3">
      <c r="A115" s="11" t="s">
        <v>3136</v>
      </c>
      <c r="B115" s="11" t="s">
        <v>3135</v>
      </c>
      <c r="C115" s="12">
        <v>7.9999999999999996E-6</v>
      </c>
      <c r="D115" s="11">
        <v>1.24</v>
      </c>
      <c r="E115" s="33">
        <v>5.0969100000000003</v>
      </c>
      <c r="F115" s="33">
        <v>3.8569100000000001</v>
      </c>
      <c r="G115" s="33">
        <v>7.2048974000000001</v>
      </c>
      <c r="H115" s="36">
        <v>32</v>
      </c>
      <c r="I115" s="33">
        <v>0.22515304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x14ac:dyDescent="0.3">
      <c r="A116" s="11" t="s">
        <v>1473</v>
      </c>
      <c r="B116" s="11" t="s">
        <v>1472</v>
      </c>
      <c r="C116" s="12">
        <v>9.8000000999999994E-8</v>
      </c>
      <c r="D116" s="11">
        <v>3.1600001</v>
      </c>
      <c r="E116" s="33">
        <v>7.0087738000000002</v>
      </c>
      <c r="F116" s="33">
        <v>3.8487740000000001</v>
      </c>
      <c r="G116" s="33">
        <v>9.9074726000000002</v>
      </c>
      <c r="H116" s="36">
        <v>26</v>
      </c>
      <c r="I116" s="33">
        <v>0.38105664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x14ac:dyDescent="0.3">
      <c r="A117" s="11" t="s">
        <v>16</v>
      </c>
      <c r="B117" s="11" t="s">
        <v>15</v>
      </c>
      <c r="C117" s="12">
        <v>2.7000000999999999E-6</v>
      </c>
      <c r="D117" s="11">
        <v>1.73</v>
      </c>
      <c r="E117" s="33">
        <v>5.5686363999999999</v>
      </c>
      <c r="F117" s="33">
        <v>3.8386361999999998</v>
      </c>
      <c r="G117" s="33">
        <v>7.8717208000000003</v>
      </c>
      <c r="H117" s="36">
        <v>24</v>
      </c>
      <c r="I117" s="33">
        <v>0.32798835999999998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x14ac:dyDescent="0.3">
      <c r="A118" s="11" t="s">
        <v>1389</v>
      </c>
      <c r="B118" s="11" t="s">
        <v>1388</v>
      </c>
      <c r="C118" s="12">
        <v>4.0000000000000001E-8</v>
      </c>
      <c r="D118" s="11">
        <v>3.5599999000000002</v>
      </c>
      <c r="E118" s="33">
        <v>7.3979401999999999</v>
      </c>
      <c r="F118" s="33">
        <v>3.8379400000000001</v>
      </c>
      <c r="G118" s="33">
        <v>10.45759</v>
      </c>
      <c r="H118" s="36">
        <v>19</v>
      </c>
      <c r="I118" s="33">
        <v>0.55039948000000005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x14ac:dyDescent="0.3">
      <c r="A119" s="11" t="s">
        <v>1862</v>
      </c>
      <c r="B119" s="11" t="s">
        <v>1861</v>
      </c>
      <c r="C119" s="12">
        <v>6.5500001000000001E-7</v>
      </c>
      <c r="D119" s="11">
        <v>2.3499998999999998</v>
      </c>
      <c r="E119" s="33">
        <v>6.1837587000000003</v>
      </c>
      <c r="F119" s="33">
        <v>3.8337585999999999</v>
      </c>
      <c r="G119" s="33">
        <v>8.7412462000000009</v>
      </c>
      <c r="H119" s="36">
        <v>30</v>
      </c>
      <c r="I119" s="33">
        <v>0.29137486000000001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x14ac:dyDescent="0.3">
      <c r="A120" s="11" t="s">
        <v>2032</v>
      </c>
      <c r="B120" s="11" t="s">
        <v>2031</v>
      </c>
      <c r="C120" s="12">
        <v>9.9999999999999995E-7</v>
      </c>
      <c r="D120" s="11">
        <v>2.1700001000000002</v>
      </c>
      <c r="E120" s="33">
        <v>6</v>
      </c>
      <c r="F120" s="33">
        <v>3.8299998999999998</v>
      </c>
      <c r="G120" s="33">
        <v>8.4814881999999994</v>
      </c>
      <c r="H120" s="36">
        <v>24</v>
      </c>
      <c r="I120" s="33">
        <v>0.35339534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x14ac:dyDescent="0.3">
      <c r="A121" s="11" t="s">
        <v>250</v>
      </c>
      <c r="B121" s="11" t="s">
        <v>249</v>
      </c>
      <c r="C121" s="12">
        <v>3.9999999999999998E-7</v>
      </c>
      <c r="D121" s="11">
        <v>2.5699999</v>
      </c>
      <c r="E121" s="33">
        <v>6.3979401999999999</v>
      </c>
      <c r="F121" s="33">
        <v>3.8279399999999999</v>
      </c>
      <c r="G121" s="33">
        <v>9.0440091999999996</v>
      </c>
      <c r="H121" s="36">
        <v>18</v>
      </c>
      <c r="I121" s="33">
        <v>0.50244491999999996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x14ac:dyDescent="0.3">
      <c r="A122" s="11" t="s">
        <v>3176</v>
      </c>
      <c r="B122" s="11" t="s">
        <v>3175</v>
      </c>
      <c r="C122" s="12">
        <v>8.6999998999999998E-6</v>
      </c>
      <c r="D122" s="11">
        <v>1.24</v>
      </c>
      <c r="E122" s="33">
        <v>5.0604806</v>
      </c>
      <c r="F122" s="33">
        <v>3.8204807999999999</v>
      </c>
      <c r="G122" s="33">
        <v>7.1534013999999999</v>
      </c>
      <c r="H122" s="36">
        <v>32</v>
      </c>
      <c r="I122" s="33">
        <v>0.22354378999999999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x14ac:dyDescent="0.3">
      <c r="A123" s="11" t="s">
        <v>1413</v>
      </c>
      <c r="B123" s="11" t="s">
        <v>1412</v>
      </c>
      <c r="C123" s="12">
        <v>5.0000001000000001E-8</v>
      </c>
      <c r="D123" s="11">
        <v>3.49</v>
      </c>
      <c r="E123" s="33">
        <v>7.3010301999999996</v>
      </c>
      <c r="F123" s="33">
        <v>3.8110298999999999</v>
      </c>
      <c r="G123" s="33">
        <v>10.320601</v>
      </c>
      <c r="H123" s="36">
        <v>28</v>
      </c>
      <c r="I123" s="33">
        <v>0.36859286000000002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x14ac:dyDescent="0.3">
      <c r="A124" s="11" t="s">
        <v>1688</v>
      </c>
      <c r="B124" s="11" t="s">
        <v>1687</v>
      </c>
      <c r="C124" s="12">
        <v>3.2599999E-7</v>
      </c>
      <c r="D124" s="11">
        <v>2.6800001</v>
      </c>
      <c r="E124" s="33">
        <v>6.4867825999999997</v>
      </c>
      <c r="F124" s="33">
        <v>3.8067825000000002</v>
      </c>
      <c r="G124" s="33">
        <v>9.1695948000000005</v>
      </c>
      <c r="H124" s="36">
        <v>26</v>
      </c>
      <c r="I124" s="33">
        <v>0.35267672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x14ac:dyDescent="0.3">
      <c r="A125" s="11" t="s">
        <v>2295</v>
      </c>
      <c r="B125" s="11" t="s">
        <v>2294</v>
      </c>
      <c r="C125" s="12">
        <v>1.9E-6</v>
      </c>
      <c r="D125" s="11">
        <v>1.92</v>
      </c>
      <c r="E125" s="33">
        <v>5.7212462000000004</v>
      </c>
      <c r="F125" s="33">
        <v>3.8012464000000001</v>
      </c>
      <c r="G125" s="33">
        <v>8.0874471999999997</v>
      </c>
      <c r="H125" s="36">
        <v>35</v>
      </c>
      <c r="I125" s="33">
        <v>0.23106992000000001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x14ac:dyDescent="0.3">
      <c r="A126" s="11" t="s">
        <v>3801</v>
      </c>
      <c r="B126" s="11" t="s">
        <v>3800</v>
      </c>
      <c r="C126" s="12">
        <v>3.2399998999999999E-5</v>
      </c>
      <c r="D126" s="11">
        <v>0.70999997999999997</v>
      </c>
      <c r="E126" s="33">
        <v>4.4894552000000001</v>
      </c>
      <c r="F126" s="33">
        <v>3.7794549000000002</v>
      </c>
      <c r="G126" s="33">
        <v>6.3462100000000001</v>
      </c>
      <c r="H126" s="36">
        <v>27</v>
      </c>
      <c r="I126" s="33">
        <v>0.23504481999999999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x14ac:dyDescent="0.3">
      <c r="A127" s="11" t="s">
        <v>70</v>
      </c>
      <c r="B127" s="11" t="s">
        <v>69</v>
      </c>
      <c r="C127" s="12">
        <v>4.9999998999999996E-6</v>
      </c>
      <c r="D127" s="11">
        <v>1.53</v>
      </c>
      <c r="E127" s="33">
        <v>5.3010301999999996</v>
      </c>
      <c r="F127" s="33">
        <v>3.7710298999999998</v>
      </c>
      <c r="G127" s="33">
        <v>7.4934373000000001</v>
      </c>
      <c r="H127" s="36">
        <v>28</v>
      </c>
      <c r="I127" s="33">
        <v>0.26762277000000001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x14ac:dyDescent="0.3">
      <c r="A128" s="11" t="s">
        <v>1407</v>
      </c>
      <c r="B128" s="11" t="s">
        <v>1406</v>
      </c>
      <c r="C128" s="12">
        <v>5.0000001000000001E-8</v>
      </c>
      <c r="D128" s="11">
        <v>3.54</v>
      </c>
      <c r="E128" s="33">
        <v>7.3010301999999996</v>
      </c>
      <c r="F128" s="33">
        <v>3.7610299999999999</v>
      </c>
      <c r="G128" s="33">
        <v>10.320601</v>
      </c>
      <c r="H128" s="36">
        <v>22</v>
      </c>
      <c r="I128" s="33">
        <v>0.46911818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x14ac:dyDescent="0.3">
      <c r="A129" s="11" t="s">
        <v>1483</v>
      </c>
      <c r="B129" s="11" t="s">
        <v>1482</v>
      </c>
      <c r="C129" s="12">
        <v>9.9999999999999995E-8</v>
      </c>
      <c r="D129" s="11">
        <v>3.24</v>
      </c>
      <c r="E129" s="33">
        <v>7</v>
      </c>
      <c r="F129" s="33">
        <v>3.76</v>
      </c>
      <c r="G129" s="33">
        <v>9.8950700999999999</v>
      </c>
      <c r="H129" s="36">
        <v>28</v>
      </c>
      <c r="I129" s="33">
        <v>0.35339534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x14ac:dyDescent="0.3">
      <c r="A130" s="11" t="s">
        <v>2026</v>
      </c>
      <c r="B130" s="11" t="s">
        <v>2025</v>
      </c>
      <c r="C130" s="12">
        <v>9.9999999999999995E-7</v>
      </c>
      <c r="D130" s="11">
        <v>2.2400000000000002</v>
      </c>
      <c r="E130" s="33">
        <v>6</v>
      </c>
      <c r="F130" s="33">
        <v>3.76</v>
      </c>
      <c r="G130" s="33">
        <v>8.4814881999999994</v>
      </c>
      <c r="H130" s="36">
        <v>64</v>
      </c>
      <c r="I130" s="33">
        <v>0.13252325000000001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x14ac:dyDescent="0.3">
      <c r="A131" s="11" t="s">
        <v>122</v>
      </c>
      <c r="B131" s="11" t="s">
        <v>121</v>
      </c>
      <c r="C131" s="12">
        <v>1.0499999999999999E-6</v>
      </c>
      <c r="D131" s="11">
        <v>2.2200000000000002</v>
      </c>
      <c r="E131" s="33">
        <v>5.9788107999999998</v>
      </c>
      <c r="F131" s="33">
        <v>3.7588108</v>
      </c>
      <c r="G131" s="33">
        <v>8.4515352000000004</v>
      </c>
      <c r="H131" s="36">
        <v>17</v>
      </c>
      <c r="I131" s="33">
        <v>0.49714913999999999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x14ac:dyDescent="0.3">
      <c r="A132" s="11" t="s">
        <v>3291</v>
      </c>
      <c r="B132" s="11" t="s">
        <v>3290</v>
      </c>
      <c r="C132" s="12">
        <v>1.0499999999999999E-5</v>
      </c>
      <c r="D132" s="11">
        <v>1.23</v>
      </c>
      <c r="E132" s="33">
        <v>4.9788107999999998</v>
      </c>
      <c r="F132" s="33">
        <v>3.7488108000000002</v>
      </c>
      <c r="G132" s="33">
        <v>7.0379543</v>
      </c>
      <c r="H132" s="36">
        <v>10</v>
      </c>
      <c r="I132" s="33">
        <v>0.70379543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x14ac:dyDescent="0.3">
      <c r="A133" s="11" t="s">
        <v>3317</v>
      </c>
      <c r="B133" s="11" t="s">
        <v>3316</v>
      </c>
      <c r="C133" s="12">
        <v>1.1E-5</v>
      </c>
      <c r="D133" s="11">
        <v>1.21</v>
      </c>
      <c r="E133" s="33">
        <v>4.9586072000000003</v>
      </c>
      <c r="F133" s="33">
        <v>3.7486074</v>
      </c>
      <c r="G133" s="33">
        <v>7.0093950999999999</v>
      </c>
      <c r="H133" s="36">
        <v>21</v>
      </c>
      <c r="I133" s="33">
        <v>0.33378070999999998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x14ac:dyDescent="0.3">
      <c r="A134" s="11" t="s">
        <v>3493</v>
      </c>
      <c r="B134" s="11" t="s">
        <v>3492</v>
      </c>
      <c r="C134" s="12">
        <v>1.5999999999999999E-5</v>
      </c>
      <c r="D134" s="11">
        <v>1.0599999</v>
      </c>
      <c r="E134" s="33">
        <v>4.7958797999999998</v>
      </c>
      <c r="F134" s="33">
        <v>3.7358799</v>
      </c>
      <c r="G134" s="33">
        <v>6.7793669999999997</v>
      </c>
      <c r="H134" s="36">
        <v>27</v>
      </c>
      <c r="I134" s="33">
        <v>0.25108766999999999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x14ac:dyDescent="0.3">
      <c r="A135" s="11" t="s">
        <v>3671</v>
      </c>
      <c r="B135" s="11" t="s">
        <v>3670</v>
      </c>
      <c r="C135" s="12">
        <v>2.3799999E-5</v>
      </c>
      <c r="D135" s="11">
        <v>0.88999998999999996</v>
      </c>
      <c r="E135" s="33">
        <v>4.6234231000000001</v>
      </c>
      <c r="F135" s="33">
        <v>3.7334230000000002</v>
      </c>
      <c r="G135" s="33">
        <v>6.5355848999999999</v>
      </c>
      <c r="H135" s="36">
        <v>13</v>
      </c>
      <c r="I135" s="33">
        <v>0.50273727999999995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x14ac:dyDescent="0.3">
      <c r="A136" s="11" t="s">
        <v>1359</v>
      </c>
      <c r="B136" s="11" t="s">
        <v>1358</v>
      </c>
      <c r="C136" s="12">
        <v>2E-8</v>
      </c>
      <c r="D136" s="11">
        <v>3.97</v>
      </c>
      <c r="E136" s="33">
        <v>7.6989698000000004</v>
      </c>
      <c r="F136" s="33">
        <v>3.7289701000000002</v>
      </c>
      <c r="G136" s="33">
        <v>10.883120999999999</v>
      </c>
      <c r="H136" s="36">
        <v>28</v>
      </c>
      <c r="I136" s="33">
        <v>0.38868287000000001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x14ac:dyDescent="0.3">
      <c r="A137" s="11" t="s">
        <v>2572</v>
      </c>
      <c r="B137" s="11" t="s">
        <v>2571</v>
      </c>
      <c r="C137" s="12">
        <v>3.4000000000000001E-6</v>
      </c>
      <c r="D137" s="11">
        <v>1.74</v>
      </c>
      <c r="E137" s="33">
        <v>5.4685211000000002</v>
      </c>
      <c r="F137" s="33">
        <v>3.7285211</v>
      </c>
      <c r="G137" s="33">
        <v>7.7301998000000003</v>
      </c>
      <c r="H137" s="36">
        <v>28</v>
      </c>
      <c r="I137" s="33">
        <v>0.27607854999999998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x14ac:dyDescent="0.3">
      <c r="A138" s="11" t="s">
        <v>90</v>
      </c>
      <c r="B138" s="11" t="s">
        <v>89</v>
      </c>
      <c r="C138" s="12">
        <v>9.9999996999999993E-6</v>
      </c>
      <c r="D138" s="11">
        <v>1.28</v>
      </c>
      <c r="E138" s="33">
        <v>5</v>
      </c>
      <c r="F138" s="33">
        <v>3.72</v>
      </c>
      <c r="G138" s="33">
        <v>7.0679068999999997</v>
      </c>
      <c r="H138" s="36">
        <v>30</v>
      </c>
      <c r="I138" s="33">
        <v>0.2355969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x14ac:dyDescent="0.3">
      <c r="A139" s="11" t="s">
        <v>2532</v>
      </c>
      <c r="B139" s="11" t="s">
        <v>2531</v>
      </c>
      <c r="C139" s="12">
        <v>3.2200001E-6</v>
      </c>
      <c r="D139" s="11">
        <v>1.79</v>
      </c>
      <c r="E139" s="33">
        <v>5.4921441</v>
      </c>
      <c r="F139" s="33">
        <v>3.7021440999999999</v>
      </c>
      <c r="G139" s="33">
        <v>7.7635927000000002</v>
      </c>
      <c r="H139" s="36">
        <v>26</v>
      </c>
      <c r="I139" s="33">
        <v>0.29859972000000001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x14ac:dyDescent="0.3">
      <c r="A140" s="11" t="s">
        <v>3545</v>
      </c>
      <c r="B140" s="11" t="s">
        <v>3544</v>
      </c>
      <c r="C140" s="12">
        <v>1.77E-5</v>
      </c>
      <c r="D140" s="11">
        <v>1.0599999</v>
      </c>
      <c r="E140" s="33">
        <v>4.7520265999999998</v>
      </c>
      <c r="F140" s="33">
        <v>3.6920266000000002</v>
      </c>
      <c r="G140" s="33">
        <v>6.7173767</v>
      </c>
      <c r="H140" s="36">
        <v>26</v>
      </c>
      <c r="I140" s="33">
        <v>0.25836061999999999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x14ac:dyDescent="0.3">
      <c r="A141" s="11" t="s">
        <v>3859</v>
      </c>
      <c r="B141" s="11" t="s">
        <v>3858</v>
      </c>
      <c r="C141" s="12">
        <v>3.9700000000000003E-5</v>
      </c>
      <c r="D141" s="11">
        <v>0.70999997999999997</v>
      </c>
      <c r="E141" s="33">
        <v>4.4012093999999999</v>
      </c>
      <c r="F141" s="33">
        <v>3.6912096000000001</v>
      </c>
      <c r="G141" s="33">
        <v>6.2214679999999998</v>
      </c>
      <c r="H141" s="36">
        <v>27</v>
      </c>
      <c r="I141" s="33">
        <v>0.23042472999999999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x14ac:dyDescent="0.3">
      <c r="A142" s="11" t="s">
        <v>1836</v>
      </c>
      <c r="B142" s="11" t="s">
        <v>1835</v>
      </c>
      <c r="C142" s="12">
        <v>6.0000002000000005E-7</v>
      </c>
      <c r="D142" s="11">
        <v>2.54</v>
      </c>
      <c r="E142" s="33">
        <v>6.2218489999999997</v>
      </c>
      <c r="F142" s="33">
        <v>3.6818488</v>
      </c>
      <c r="G142" s="33">
        <v>8.7950897000000001</v>
      </c>
      <c r="H142" s="36">
        <v>29</v>
      </c>
      <c r="I142" s="33">
        <v>0.30327894999999999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x14ac:dyDescent="0.3">
      <c r="A143" s="11" t="s">
        <v>2080</v>
      </c>
      <c r="B143" s="11" t="s">
        <v>2079</v>
      </c>
      <c r="C143" s="12">
        <v>1.1000000000000001E-6</v>
      </c>
      <c r="D143" s="11">
        <v>2.2799999999999998</v>
      </c>
      <c r="E143" s="33">
        <v>5.9586072000000003</v>
      </c>
      <c r="F143" s="33">
        <v>3.6786072000000001</v>
      </c>
      <c r="G143" s="33">
        <v>8.4229765000000008</v>
      </c>
      <c r="H143" s="36">
        <v>28</v>
      </c>
      <c r="I143" s="33">
        <v>0.30082059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x14ac:dyDescent="0.3">
      <c r="A144" s="11" t="s">
        <v>2747</v>
      </c>
      <c r="B144" s="11" t="s">
        <v>2746</v>
      </c>
      <c r="C144" s="12">
        <v>4.5000002E-6</v>
      </c>
      <c r="D144" s="11">
        <v>1.67</v>
      </c>
      <c r="E144" s="33">
        <v>5.3467874999999996</v>
      </c>
      <c r="F144" s="33">
        <v>3.6767873999999998</v>
      </c>
      <c r="G144" s="33">
        <v>7.5581193000000004</v>
      </c>
      <c r="H144" s="36">
        <v>32</v>
      </c>
      <c r="I144" s="33">
        <v>0.23619123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x14ac:dyDescent="0.3">
      <c r="A145" s="11" t="s">
        <v>2366</v>
      </c>
      <c r="B145" s="11" t="s">
        <v>2365</v>
      </c>
      <c r="C145" s="12">
        <v>2.1999999000000002E-6</v>
      </c>
      <c r="D145" s="11">
        <v>2</v>
      </c>
      <c r="E145" s="33">
        <v>5.6575775000000004</v>
      </c>
      <c r="F145" s="33">
        <v>3.6575772999999998</v>
      </c>
      <c r="G145" s="33">
        <v>7.9974461000000003</v>
      </c>
      <c r="H145" s="36">
        <v>30</v>
      </c>
      <c r="I145" s="33">
        <v>0.26658154000000001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x14ac:dyDescent="0.3">
      <c r="A146" s="11" t="s">
        <v>2745</v>
      </c>
      <c r="B146" s="11" t="s">
        <v>2744</v>
      </c>
      <c r="C146" s="12">
        <v>4.5000002E-6</v>
      </c>
      <c r="D146" s="11">
        <v>1.7</v>
      </c>
      <c r="E146" s="33">
        <v>5.3467874999999996</v>
      </c>
      <c r="F146" s="33">
        <v>3.6467874</v>
      </c>
      <c r="G146" s="33">
        <v>7.5581193000000004</v>
      </c>
      <c r="H146" s="36">
        <v>26</v>
      </c>
      <c r="I146" s="33">
        <v>0.29069688999999999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x14ac:dyDescent="0.3">
      <c r="A147" s="11" t="s">
        <v>1415</v>
      </c>
      <c r="B147" s="11" t="s">
        <v>1414</v>
      </c>
      <c r="C147" s="12">
        <v>5.0000001000000001E-8</v>
      </c>
      <c r="D147" s="11">
        <v>3.6600001</v>
      </c>
      <c r="E147" s="33">
        <v>7.3010301999999996</v>
      </c>
      <c r="F147" s="33">
        <v>3.6410301</v>
      </c>
      <c r="G147" s="33">
        <v>10.320601</v>
      </c>
      <c r="H147" s="36">
        <v>39</v>
      </c>
      <c r="I147" s="33">
        <v>0.26463076000000002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x14ac:dyDescent="0.3">
      <c r="A148" s="11" t="s">
        <v>1379</v>
      </c>
      <c r="B148" s="11" t="s">
        <v>1378</v>
      </c>
      <c r="C148" s="12">
        <v>2.9999999E-8</v>
      </c>
      <c r="D148" s="11">
        <v>3.8900001</v>
      </c>
      <c r="E148" s="33">
        <v>7.5228786000000003</v>
      </c>
      <c r="F148" s="33">
        <v>3.6328787999999999</v>
      </c>
      <c r="G148" s="33">
        <v>10.634200999999999</v>
      </c>
      <c r="H148" s="36">
        <v>28</v>
      </c>
      <c r="I148" s="33">
        <v>0.37979289999999999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x14ac:dyDescent="0.3">
      <c r="A149" s="11" t="s">
        <v>1523</v>
      </c>
      <c r="B149" s="11" t="s">
        <v>1522</v>
      </c>
      <c r="C149" s="12">
        <v>1.1999999999999999E-7</v>
      </c>
      <c r="D149" s="11">
        <v>3.29</v>
      </c>
      <c r="E149" s="33">
        <v>6.9208188000000002</v>
      </c>
      <c r="F149" s="33">
        <v>3.6308188000000001</v>
      </c>
      <c r="G149" s="33">
        <v>9.7831410999999999</v>
      </c>
      <c r="H149" s="36">
        <v>27</v>
      </c>
      <c r="I149" s="33">
        <v>0.36233853999999999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x14ac:dyDescent="0.3">
      <c r="A150" s="11" t="s">
        <v>1668</v>
      </c>
      <c r="B150" s="11" t="s">
        <v>1667</v>
      </c>
      <c r="C150" s="12">
        <v>3.0000001000000002E-7</v>
      </c>
      <c r="D150" s="11">
        <v>2.9000001000000002</v>
      </c>
      <c r="E150" s="33">
        <v>6.5228786000000003</v>
      </c>
      <c r="F150" s="33">
        <v>3.6228788000000001</v>
      </c>
      <c r="G150" s="33">
        <v>9.2206202000000008</v>
      </c>
      <c r="H150" s="36">
        <v>21</v>
      </c>
      <c r="I150" s="33">
        <v>0.43907713999999998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x14ac:dyDescent="0.3">
      <c r="A151" s="11" t="s">
        <v>3761</v>
      </c>
      <c r="B151" s="11" t="s">
        <v>3760</v>
      </c>
      <c r="C151" s="12">
        <v>2.9999999000000001E-5</v>
      </c>
      <c r="D151" s="11">
        <v>0.89999998000000003</v>
      </c>
      <c r="E151" s="33">
        <v>4.5228786000000003</v>
      </c>
      <c r="F151" s="33">
        <v>3.6228788000000001</v>
      </c>
      <c r="G151" s="33">
        <v>6.3934574</v>
      </c>
      <c r="H151" s="36">
        <v>31</v>
      </c>
      <c r="I151" s="33">
        <v>0.20624054999999999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x14ac:dyDescent="0.3">
      <c r="A152" s="11" t="s">
        <v>1722</v>
      </c>
      <c r="B152" s="11" t="s">
        <v>1721</v>
      </c>
      <c r="C152" s="12">
        <v>3.9999999999999998E-7</v>
      </c>
      <c r="D152" s="11">
        <v>2.78</v>
      </c>
      <c r="E152" s="33">
        <v>6.3979401999999999</v>
      </c>
      <c r="F152" s="33">
        <v>3.6179399000000001</v>
      </c>
      <c r="G152" s="33">
        <v>9.0440091999999996</v>
      </c>
      <c r="H152" s="36">
        <v>33</v>
      </c>
      <c r="I152" s="33">
        <v>0.27406088000000001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x14ac:dyDescent="0.3">
      <c r="A153" s="11" t="s">
        <v>166</v>
      </c>
      <c r="B153" s="11" t="s">
        <v>165</v>
      </c>
      <c r="C153" s="12">
        <v>9.9999996999999993E-6</v>
      </c>
      <c r="D153" s="11">
        <v>1.39</v>
      </c>
      <c r="E153" s="33">
        <v>5</v>
      </c>
      <c r="F153" s="33">
        <v>3.6099999</v>
      </c>
      <c r="G153" s="33">
        <v>7.0679068999999997</v>
      </c>
      <c r="H153" s="36">
        <v>25</v>
      </c>
      <c r="I153" s="33">
        <v>0.28271626999999999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x14ac:dyDescent="0.3">
      <c r="A154" s="11" t="s">
        <v>1405</v>
      </c>
      <c r="B154" s="11" t="s">
        <v>1404</v>
      </c>
      <c r="C154" s="12">
        <v>4.6000000000000002E-8</v>
      </c>
      <c r="D154" s="11">
        <v>3.73</v>
      </c>
      <c r="E154" s="33">
        <v>7.3372421000000001</v>
      </c>
      <c r="F154" s="33">
        <v>3.6072421000000001</v>
      </c>
      <c r="G154" s="33">
        <v>10.371789</v>
      </c>
      <c r="H154" s="36">
        <v>24</v>
      </c>
      <c r="I154" s="33">
        <v>0.43215787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x14ac:dyDescent="0.3">
      <c r="A155" s="11" t="s">
        <v>2157</v>
      </c>
      <c r="B155" s="11" t="s">
        <v>2156</v>
      </c>
      <c r="C155" s="12">
        <v>1.3999999999999999E-6</v>
      </c>
      <c r="D155" s="11">
        <v>2.25</v>
      </c>
      <c r="E155" s="33">
        <v>5.8538718000000003</v>
      </c>
      <c r="F155" s="33">
        <v>3.6038720999999998</v>
      </c>
      <c r="G155" s="33">
        <v>8.2749243000000003</v>
      </c>
      <c r="H155" s="36">
        <v>34</v>
      </c>
      <c r="I155" s="33">
        <v>0.24338013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x14ac:dyDescent="0.3">
      <c r="A156" s="11" t="s">
        <v>1569</v>
      </c>
      <c r="B156" s="11" t="s">
        <v>1568</v>
      </c>
      <c r="C156" s="12">
        <v>1.9999999999999999E-7</v>
      </c>
      <c r="D156" s="11">
        <v>3.0999998999999998</v>
      </c>
      <c r="E156" s="33">
        <v>6.6989698000000004</v>
      </c>
      <c r="F156" s="33">
        <v>3.5989699000000002</v>
      </c>
      <c r="G156" s="33">
        <v>9.4695395999999992</v>
      </c>
      <c r="H156" s="36">
        <v>25</v>
      </c>
      <c r="I156" s="33">
        <v>0.37878159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x14ac:dyDescent="0.3">
      <c r="A157" s="11" t="s">
        <v>2865</v>
      </c>
      <c r="B157" s="11" t="s">
        <v>2864</v>
      </c>
      <c r="C157" s="12">
        <v>5.4000001999999998E-6</v>
      </c>
      <c r="D157" s="11">
        <v>1.67</v>
      </c>
      <c r="E157" s="33">
        <v>5.2676062999999997</v>
      </c>
      <c r="F157" s="33">
        <v>3.5976062</v>
      </c>
      <c r="G157" s="33">
        <v>7.4461903999999999</v>
      </c>
      <c r="H157" s="36">
        <v>32</v>
      </c>
      <c r="I157" s="33">
        <v>0.23269345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45" x14ac:dyDescent="0.3">
      <c r="A158" s="11" t="s">
        <v>1940</v>
      </c>
      <c r="B158" s="11" t="s">
        <v>1939</v>
      </c>
      <c r="C158" s="12">
        <v>8.0000001E-7</v>
      </c>
      <c r="D158" s="11">
        <v>2.5</v>
      </c>
      <c r="E158" s="33">
        <v>6.0969100000000003</v>
      </c>
      <c r="F158" s="33">
        <v>3.5969099999999998</v>
      </c>
      <c r="G158" s="33">
        <v>8.6184788000000001</v>
      </c>
      <c r="H158" s="36">
        <v>24</v>
      </c>
      <c r="I158" s="33">
        <v>0.35910325999999998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45" x14ac:dyDescent="0.3">
      <c r="A159" s="11" t="s">
        <v>2062</v>
      </c>
      <c r="B159" s="11" t="s">
        <v>2061</v>
      </c>
      <c r="C159" s="12">
        <v>1.04E-6</v>
      </c>
      <c r="D159" s="11">
        <v>2.3900001</v>
      </c>
      <c r="E159" s="33">
        <v>5.9829663999999996</v>
      </c>
      <c r="F159" s="33">
        <v>3.5929666</v>
      </c>
      <c r="G159" s="33">
        <v>8.4574107999999999</v>
      </c>
      <c r="H159" s="36">
        <v>19</v>
      </c>
      <c r="I159" s="33">
        <v>0.44512686000000001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x14ac:dyDescent="0.3">
      <c r="A160" s="11" t="s">
        <v>1800</v>
      </c>
      <c r="B160" s="11" t="s">
        <v>1799</v>
      </c>
      <c r="C160" s="12">
        <v>5.1000001000000002E-7</v>
      </c>
      <c r="D160" s="11">
        <v>2.7</v>
      </c>
      <c r="E160" s="33">
        <v>6.2924299000000001</v>
      </c>
      <c r="F160" s="33">
        <v>3.5924299</v>
      </c>
      <c r="G160" s="33">
        <v>8.8948622000000004</v>
      </c>
      <c r="H160" s="36">
        <v>28</v>
      </c>
      <c r="I160" s="33">
        <v>0.31767361999999999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x14ac:dyDescent="0.3">
      <c r="A161" s="11" t="s">
        <v>1834</v>
      </c>
      <c r="B161" s="11" t="s">
        <v>1833</v>
      </c>
      <c r="C161" s="12">
        <v>6.0000002000000005E-7</v>
      </c>
      <c r="D161" s="11">
        <v>2.6400001</v>
      </c>
      <c r="E161" s="33">
        <v>6.2218489999999997</v>
      </c>
      <c r="F161" s="33">
        <v>3.5818488999999998</v>
      </c>
      <c r="G161" s="33">
        <v>8.7950897000000001</v>
      </c>
      <c r="H161" s="36">
        <v>24</v>
      </c>
      <c r="I161" s="33">
        <v>0.36646208000000002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x14ac:dyDescent="0.3">
      <c r="A162" s="11" t="s">
        <v>1495</v>
      </c>
      <c r="B162" s="11" t="s">
        <v>1494</v>
      </c>
      <c r="C162" s="12">
        <v>9.9999999999999995E-8</v>
      </c>
      <c r="D162" s="11">
        <v>3.4200001000000002</v>
      </c>
      <c r="E162" s="33">
        <v>7</v>
      </c>
      <c r="F162" s="33">
        <v>3.5799998999999998</v>
      </c>
      <c r="G162" s="33">
        <v>9.8950700999999999</v>
      </c>
      <c r="H162" s="36">
        <v>22</v>
      </c>
      <c r="I162" s="33">
        <v>0.44977590000000001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:45" x14ac:dyDescent="0.3">
      <c r="A163" s="11" t="s">
        <v>1610</v>
      </c>
      <c r="B163" s="11" t="s">
        <v>1609</v>
      </c>
      <c r="C163" s="12">
        <v>2.2999999999999999E-7</v>
      </c>
      <c r="D163" s="11">
        <v>3.0599999000000002</v>
      </c>
      <c r="E163" s="33">
        <v>6.6382722999999997</v>
      </c>
      <c r="F163" s="33">
        <v>3.5782721</v>
      </c>
      <c r="G163" s="33">
        <v>9.3837384999999998</v>
      </c>
      <c r="H163" s="36">
        <v>22</v>
      </c>
      <c r="I163" s="33">
        <v>0.42653354999999998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1:45" x14ac:dyDescent="0.3">
      <c r="A164" s="11" t="s">
        <v>3633</v>
      </c>
      <c r="B164" s="11" t="s">
        <v>3632</v>
      </c>
      <c r="C164" s="12">
        <v>2.0999999999999999E-5</v>
      </c>
      <c r="D164" s="11">
        <v>1.1000000000000001</v>
      </c>
      <c r="E164" s="33">
        <v>4.6777806000000002</v>
      </c>
      <c r="F164" s="33">
        <v>3.5777806999999999</v>
      </c>
      <c r="G164" s="33">
        <v>6.6124238999999996</v>
      </c>
      <c r="H164" s="36">
        <v>28</v>
      </c>
      <c r="I164" s="33">
        <v>0.23615800000000001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x14ac:dyDescent="0.3">
      <c r="A165" s="11" t="s">
        <v>2703</v>
      </c>
      <c r="B165" s="11" t="s">
        <v>2702</v>
      </c>
      <c r="C165" s="12">
        <v>4.2500000999999999E-6</v>
      </c>
      <c r="D165" s="11">
        <v>1.8</v>
      </c>
      <c r="E165" s="33">
        <v>5.3716111</v>
      </c>
      <c r="F165" s="33">
        <v>3.5716112</v>
      </c>
      <c r="G165" s="33">
        <v>7.5932092999999998</v>
      </c>
      <c r="H165" s="36">
        <v>24</v>
      </c>
      <c r="I165" s="33">
        <v>0.31638371999999998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x14ac:dyDescent="0.3">
      <c r="A166" s="11" t="s">
        <v>2111</v>
      </c>
      <c r="B166" s="11" t="s">
        <v>2110</v>
      </c>
      <c r="C166" s="12">
        <v>1.1999999999999999E-6</v>
      </c>
      <c r="D166" s="11">
        <v>2.3499998999999998</v>
      </c>
      <c r="E166" s="33">
        <v>5.9208188000000002</v>
      </c>
      <c r="F166" s="33">
        <v>3.5708186999999998</v>
      </c>
      <c r="G166" s="33">
        <v>8.3695593000000006</v>
      </c>
      <c r="H166" s="36">
        <v>25</v>
      </c>
      <c r="I166" s="33">
        <v>0.33478236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:45" x14ac:dyDescent="0.3">
      <c r="A167" s="11" t="s">
        <v>2602</v>
      </c>
      <c r="B167" s="11" t="s">
        <v>2601</v>
      </c>
      <c r="C167" s="12">
        <v>3.7000000000000002E-6</v>
      </c>
      <c r="D167" s="11">
        <v>1.87</v>
      </c>
      <c r="E167" s="33">
        <v>5.4317985000000002</v>
      </c>
      <c r="F167" s="33">
        <v>3.5617983</v>
      </c>
      <c r="G167" s="33">
        <v>7.6782889000000001</v>
      </c>
      <c r="H167" s="36">
        <v>39</v>
      </c>
      <c r="I167" s="33">
        <v>0.19687921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x14ac:dyDescent="0.3">
      <c r="A168" s="11" t="s">
        <v>3005</v>
      </c>
      <c r="B168" s="11" t="s">
        <v>3004</v>
      </c>
      <c r="C168" s="12">
        <v>6.5999997999999996E-6</v>
      </c>
      <c r="D168" s="11">
        <v>1.62</v>
      </c>
      <c r="E168" s="33">
        <v>5.1804562000000001</v>
      </c>
      <c r="F168" s="33">
        <v>3.5604559999999998</v>
      </c>
      <c r="G168" s="33">
        <v>7.3229961000000001</v>
      </c>
      <c r="H168" s="36">
        <v>28</v>
      </c>
      <c r="I168" s="33">
        <v>0.26153557999999999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x14ac:dyDescent="0.3">
      <c r="A169" s="11" t="s">
        <v>2084</v>
      </c>
      <c r="B169" s="11" t="s">
        <v>2083</v>
      </c>
      <c r="C169" s="12">
        <v>1.1000000000000001E-6</v>
      </c>
      <c r="D169" s="11">
        <v>2.4000001000000002</v>
      </c>
      <c r="E169" s="33">
        <v>5.9586072000000003</v>
      </c>
      <c r="F169" s="33">
        <v>3.5586072999999998</v>
      </c>
      <c r="G169" s="33">
        <v>8.4229765000000008</v>
      </c>
      <c r="H169" s="36">
        <v>34</v>
      </c>
      <c r="I169" s="33">
        <v>0.24773460999999999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x14ac:dyDescent="0.3">
      <c r="A170" s="11" t="s">
        <v>1904</v>
      </c>
      <c r="B170" s="11" t="s">
        <v>1903</v>
      </c>
      <c r="C170" s="12">
        <v>7.5000003000000002E-7</v>
      </c>
      <c r="D170" s="11">
        <v>2.5799998999999998</v>
      </c>
      <c r="E170" s="33">
        <v>6.1249390000000004</v>
      </c>
      <c r="F170" s="33">
        <v>3.5449388000000002</v>
      </c>
      <c r="G170" s="33">
        <v>8.6580992000000006</v>
      </c>
      <c r="H170" s="36">
        <v>23</v>
      </c>
      <c r="I170" s="33">
        <v>0.37643908999999998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x14ac:dyDescent="0.3">
      <c r="A171" s="11" t="s">
        <v>3513</v>
      </c>
      <c r="B171" s="11" t="s">
        <v>3512</v>
      </c>
      <c r="C171" s="12">
        <v>1.6200000000000001E-5</v>
      </c>
      <c r="D171" s="11">
        <v>1.25</v>
      </c>
      <c r="E171" s="33">
        <v>4.7904849</v>
      </c>
      <c r="F171" s="33">
        <v>3.5404849</v>
      </c>
      <c r="G171" s="33">
        <v>6.7717403999999997</v>
      </c>
      <c r="H171" s="36">
        <v>35</v>
      </c>
      <c r="I171" s="33">
        <v>0.19347829999999999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x14ac:dyDescent="0.3">
      <c r="A172" s="11" t="s">
        <v>1573</v>
      </c>
      <c r="B172" s="11" t="s">
        <v>1572</v>
      </c>
      <c r="C172" s="12">
        <v>1.9999999999999999E-7</v>
      </c>
      <c r="D172" s="11">
        <v>3.1600001</v>
      </c>
      <c r="E172" s="33">
        <v>6.6989698000000004</v>
      </c>
      <c r="F172" s="33">
        <v>3.5389699999999999</v>
      </c>
      <c r="G172" s="33">
        <v>9.4695395999999992</v>
      </c>
      <c r="H172" s="36">
        <v>34</v>
      </c>
      <c r="I172" s="33">
        <v>0.27851587999999999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x14ac:dyDescent="0.3">
      <c r="A173" s="11" t="s">
        <v>2440</v>
      </c>
      <c r="B173" s="11" t="s">
        <v>2439</v>
      </c>
      <c r="C173" s="12">
        <v>2.7000000999999999E-6</v>
      </c>
      <c r="D173" s="11">
        <v>2.0299999999999998</v>
      </c>
      <c r="E173" s="33">
        <v>5.5686363999999999</v>
      </c>
      <c r="F173" s="33">
        <v>3.5386362</v>
      </c>
      <c r="G173" s="33">
        <v>7.8717208000000003</v>
      </c>
      <c r="H173" s="36">
        <v>44</v>
      </c>
      <c r="I173" s="33">
        <v>0.17890275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:45" x14ac:dyDescent="0.3">
      <c r="A174" s="11" t="s">
        <v>2743</v>
      </c>
      <c r="B174" s="11" t="s">
        <v>2742</v>
      </c>
      <c r="C174" s="12">
        <v>4.5000002E-6</v>
      </c>
      <c r="D174" s="11">
        <v>1.8200000999999999</v>
      </c>
      <c r="E174" s="33">
        <v>5.3467874999999996</v>
      </c>
      <c r="F174" s="33">
        <v>3.5267875000000002</v>
      </c>
      <c r="G174" s="33">
        <v>7.5581193000000004</v>
      </c>
      <c r="H174" s="36">
        <v>29</v>
      </c>
      <c r="I174" s="33">
        <v>0.26062479999999999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x14ac:dyDescent="0.3">
      <c r="A175" s="11" t="s">
        <v>1535</v>
      </c>
      <c r="B175" s="11" t="s">
        <v>1534</v>
      </c>
      <c r="C175" s="12">
        <v>1.5000001E-7</v>
      </c>
      <c r="D175" s="11">
        <v>3.3</v>
      </c>
      <c r="E175" s="33">
        <v>6.8239087999999999</v>
      </c>
      <c r="F175" s="33">
        <v>3.5239088999999999</v>
      </c>
      <c r="G175" s="33">
        <v>9.6461506000000004</v>
      </c>
      <c r="H175" s="36">
        <v>28</v>
      </c>
      <c r="I175" s="33">
        <v>0.34450536999999998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x14ac:dyDescent="0.3">
      <c r="A176" s="11" t="s">
        <v>1351</v>
      </c>
      <c r="B176" s="11" t="s">
        <v>1350</v>
      </c>
      <c r="C176" s="12">
        <v>9.9999999000000002E-9</v>
      </c>
      <c r="D176" s="11">
        <v>4.4800000000000004</v>
      </c>
      <c r="E176" s="33">
        <v>8</v>
      </c>
      <c r="F176" s="33">
        <v>3.52</v>
      </c>
      <c r="G176" s="33">
        <v>11.308650999999999</v>
      </c>
      <c r="H176" s="36">
        <v>38</v>
      </c>
      <c r="I176" s="33">
        <v>0.29759609999999997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:45" x14ac:dyDescent="0.3">
      <c r="A177" s="11" t="s">
        <v>2068</v>
      </c>
      <c r="B177" s="11" t="s">
        <v>2067</v>
      </c>
      <c r="C177" s="12">
        <v>1.1000000000000001E-6</v>
      </c>
      <c r="D177" s="11">
        <v>2.4400000999999998</v>
      </c>
      <c r="E177" s="33">
        <v>5.9586072000000003</v>
      </c>
      <c r="F177" s="33">
        <v>3.5186074000000001</v>
      </c>
      <c r="G177" s="33">
        <v>8.4229765000000008</v>
      </c>
      <c r="H177" s="36">
        <v>27</v>
      </c>
      <c r="I177" s="33">
        <v>0.31196210000000002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x14ac:dyDescent="0.3">
      <c r="A178" s="11" t="s">
        <v>1638</v>
      </c>
      <c r="B178" s="11" t="s">
        <v>1637</v>
      </c>
      <c r="C178" s="12">
        <v>3.0000001000000002E-7</v>
      </c>
      <c r="D178" s="11">
        <v>3.01</v>
      </c>
      <c r="E178" s="33">
        <v>6.5228786000000003</v>
      </c>
      <c r="F178" s="33">
        <v>3.5128786999999999</v>
      </c>
      <c r="G178" s="33">
        <v>9.2206202000000008</v>
      </c>
      <c r="H178" s="36">
        <v>21</v>
      </c>
      <c r="I178" s="33">
        <v>0.43907713999999998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x14ac:dyDescent="0.3">
      <c r="A179" s="11" t="s">
        <v>1666</v>
      </c>
      <c r="B179" s="11" t="s">
        <v>1665</v>
      </c>
      <c r="C179" s="12">
        <v>3.0000001000000002E-7</v>
      </c>
      <c r="D179" s="11">
        <v>3.01</v>
      </c>
      <c r="E179" s="33">
        <v>6.5228786000000003</v>
      </c>
      <c r="F179" s="33">
        <v>3.5128786999999999</v>
      </c>
      <c r="G179" s="33">
        <v>9.2206202000000008</v>
      </c>
      <c r="H179" s="36">
        <v>28</v>
      </c>
      <c r="I179" s="33">
        <v>0.32930785000000001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:45" x14ac:dyDescent="0.3">
      <c r="A180" s="11" t="s">
        <v>1531</v>
      </c>
      <c r="B180" s="11" t="s">
        <v>1530</v>
      </c>
      <c r="C180" s="12">
        <v>1.4000000000000001E-7</v>
      </c>
      <c r="D180" s="11">
        <v>3.3499998999999998</v>
      </c>
      <c r="E180" s="33">
        <v>6.8538718000000003</v>
      </c>
      <c r="F180" s="33">
        <v>3.5038719</v>
      </c>
      <c r="G180" s="33">
        <v>9.6885060999999997</v>
      </c>
      <c r="H180" s="36">
        <v>38</v>
      </c>
      <c r="I180" s="33">
        <v>0.25496068999999999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x14ac:dyDescent="0.3">
      <c r="A181" s="11" t="s">
        <v>394</v>
      </c>
      <c r="B181" s="11" t="s">
        <v>393</v>
      </c>
      <c r="C181" s="12">
        <v>3.9999999999999998E-7</v>
      </c>
      <c r="D181" s="11">
        <v>2.9000001000000002</v>
      </c>
      <c r="E181" s="33">
        <v>6.3979401999999999</v>
      </c>
      <c r="F181" s="33">
        <v>3.4979401000000001</v>
      </c>
      <c r="G181" s="33">
        <v>9.0440091999999996</v>
      </c>
      <c r="H181" s="36">
        <v>26</v>
      </c>
      <c r="I181" s="33">
        <v>0.34784651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x14ac:dyDescent="0.3">
      <c r="A182" s="11" t="s">
        <v>2219</v>
      </c>
      <c r="B182" s="11" t="s">
        <v>2218</v>
      </c>
      <c r="C182" s="12">
        <v>1.5999999999999999E-6</v>
      </c>
      <c r="D182" s="11">
        <v>2.2999999999999998</v>
      </c>
      <c r="E182" s="33">
        <v>5.7958797999999998</v>
      </c>
      <c r="F182" s="33">
        <v>3.4958800999999999</v>
      </c>
      <c r="G182" s="33">
        <v>8.1929482999999994</v>
      </c>
      <c r="H182" s="36">
        <v>43</v>
      </c>
      <c r="I182" s="33">
        <v>0.19053368000000001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x14ac:dyDescent="0.3">
      <c r="A183" s="11" t="s">
        <v>1449</v>
      </c>
      <c r="B183" s="11" t="s">
        <v>1448</v>
      </c>
      <c r="C183" s="12">
        <v>6.9999999000000001E-8</v>
      </c>
      <c r="D183" s="11">
        <v>3.6700001000000002</v>
      </c>
      <c r="E183" s="33">
        <v>7.1549019999999999</v>
      </c>
      <c r="F183" s="33">
        <v>3.4849019000000001</v>
      </c>
      <c r="G183" s="33">
        <v>10.114037</v>
      </c>
      <c r="H183" s="36">
        <v>22</v>
      </c>
      <c r="I183" s="33">
        <v>0.45972892999999998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x14ac:dyDescent="0.3">
      <c r="A184" s="11" t="s">
        <v>1345</v>
      </c>
      <c r="B184" s="11" t="s">
        <v>1344</v>
      </c>
      <c r="C184" s="12">
        <v>7.9399998000000002E-9</v>
      </c>
      <c r="D184" s="11">
        <v>4.6199998999999998</v>
      </c>
      <c r="E184" s="33">
        <v>8.1001797</v>
      </c>
      <c r="F184" s="33">
        <v>3.4801795000000002</v>
      </c>
      <c r="G184" s="33">
        <v>11.450263</v>
      </c>
      <c r="H184" s="36">
        <v>18</v>
      </c>
      <c r="I184" s="33">
        <v>0.63612574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x14ac:dyDescent="0.3">
      <c r="A185" s="11" t="s">
        <v>1391</v>
      </c>
      <c r="B185" s="11" t="s">
        <v>1390</v>
      </c>
      <c r="C185" s="12">
        <v>4.0000000000000001E-8</v>
      </c>
      <c r="D185" s="11">
        <v>3.9200001000000002</v>
      </c>
      <c r="E185" s="33">
        <v>7.3979401999999999</v>
      </c>
      <c r="F185" s="33">
        <v>3.4779401000000001</v>
      </c>
      <c r="G185" s="33">
        <v>10.45759</v>
      </c>
      <c r="H185" s="36">
        <v>21</v>
      </c>
      <c r="I185" s="33">
        <v>0.49798050999999999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x14ac:dyDescent="0.3">
      <c r="A186" s="11" t="s">
        <v>1828</v>
      </c>
      <c r="B186" s="11" t="s">
        <v>1827</v>
      </c>
      <c r="C186" s="12">
        <v>6.0000002000000005E-7</v>
      </c>
      <c r="D186" s="11">
        <v>2.75</v>
      </c>
      <c r="E186" s="33">
        <v>6.2218489999999997</v>
      </c>
      <c r="F186" s="33">
        <v>3.4718486999999998</v>
      </c>
      <c r="G186" s="33">
        <v>8.7950897000000001</v>
      </c>
      <c r="H186" s="36">
        <v>36</v>
      </c>
      <c r="I186" s="33">
        <v>0.24430804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x14ac:dyDescent="0.3">
      <c r="A187" s="11" t="s">
        <v>1509</v>
      </c>
      <c r="B187" s="11" t="s">
        <v>1508</v>
      </c>
      <c r="C187" s="12">
        <v>9.9999999999999995E-8</v>
      </c>
      <c r="D187" s="11">
        <v>3.53</v>
      </c>
      <c r="E187" s="33">
        <v>7</v>
      </c>
      <c r="F187" s="33">
        <v>3.47</v>
      </c>
      <c r="G187" s="33">
        <v>9.8950700999999999</v>
      </c>
      <c r="H187" s="36">
        <v>32</v>
      </c>
      <c r="I187" s="33">
        <v>0.30922094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x14ac:dyDescent="0.3">
      <c r="A188" s="11" t="s">
        <v>2576</v>
      </c>
      <c r="B188" s="11" t="s">
        <v>2575</v>
      </c>
      <c r="C188" s="12">
        <v>3.4443001000000001E-6</v>
      </c>
      <c r="D188" s="11">
        <v>2.0099999999999998</v>
      </c>
      <c r="E188" s="33">
        <v>5.4628991999999998</v>
      </c>
      <c r="F188" s="33">
        <v>3.4528989999999999</v>
      </c>
      <c r="G188" s="33">
        <v>7.7222524000000003</v>
      </c>
      <c r="H188" s="36">
        <v>16</v>
      </c>
      <c r="I188" s="33">
        <v>0.48264077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x14ac:dyDescent="0.3">
      <c r="A189" s="11" t="s">
        <v>2454</v>
      </c>
      <c r="B189" s="11" t="s">
        <v>2453</v>
      </c>
      <c r="C189" s="12">
        <v>2.7999998999999999E-6</v>
      </c>
      <c r="D189" s="11">
        <v>2.0999998999999998</v>
      </c>
      <c r="E189" s="33">
        <v>5.5528421000000003</v>
      </c>
      <c r="F189" s="33">
        <v>3.452842</v>
      </c>
      <c r="G189" s="33">
        <v>7.8493943000000002</v>
      </c>
      <c r="H189" s="36">
        <v>26</v>
      </c>
      <c r="I189" s="33">
        <v>0.30189976000000002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x14ac:dyDescent="0.3">
      <c r="A190" s="11" t="s">
        <v>346</v>
      </c>
      <c r="B190" s="11" t="s">
        <v>345</v>
      </c>
      <c r="C190" s="12">
        <v>2.17E-6</v>
      </c>
      <c r="D190" s="11">
        <v>2.2200000000000002</v>
      </c>
      <c r="E190" s="33">
        <v>5.6635403999999996</v>
      </c>
      <c r="F190" s="33">
        <v>3.4435403</v>
      </c>
      <c r="G190" s="33">
        <v>8.0058755999999995</v>
      </c>
      <c r="H190" s="36">
        <v>18</v>
      </c>
      <c r="I190" s="33">
        <v>0.44477084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x14ac:dyDescent="0.3">
      <c r="A191" s="11" t="s">
        <v>2149</v>
      </c>
      <c r="B191" s="11" t="s">
        <v>2148</v>
      </c>
      <c r="C191" s="12">
        <v>1.3200000000000001E-6</v>
      </c>
      <c r="D191" s="11">
        <v>2.4400000999999998</v>
      </c>
      <c r="E191" s="33">
        <v>5.8794259999999996</v>
      </c>
      <c r="F191" s="33">
        <v>3.4394262000000002</v>
      </c>
      <c r="G191" s="33">
        <v>8.3110476000000002</v>
      </c>
      <c r="H191" s="36">
        <v>24</v>
      </c>
      <c r="I191" s="33">
        <v>0.34629363000000002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x14ac:dyDescent="0.3">
      <c r="A192" s="11" t="s">
        <v>2620</v>
      </c>
      <c r="B192" s="11" t="s">
        <v>2619</v>
      </c>
      <c r="C192" s="12">
        <v>3.9000000999999999E-6</v>
      </c>
      <c r="D192" s="11">
        <v>1.97</v>
      </c>
      <c r="E192" s="33">
        <v>5.4089355000000001</v>
      </c>
      <c r="F192" s="33">
        <v>3.4389352999999998</v>
      </c>
      <c r="G192" s="33">
        <v>7.6459703000000001</v>
      </c>
      <c r="H192" s="36">
        <v>34</v>
      </c>
      <c r="I192" s="33">
        <v>0.22488148999999999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x14ac:dyDescent="0.3">
      <c r="A193" s="11" t="s">
        <v>1698</v>
      </c>
      <c r="B193" s="11" t="s">
        <v>1697</v>
      </c>
      <c r="C193" s="12">
        <v>3.4999999E-7</v>
      </c>
      <c r="D193" s="11">
        <v>3.03</v>
      </c>
      <c r="E193" s="33">
        <v>6.4559321000000001</v>
      </c>
      <c r="F193" s="33">
        <v>3.4259319000000001</v>
      </c>
      <c r="G193" s="33">
        <v>9.1259850999999994</v>
      </c>
      <c r="H193" s="36">
        <v>18</v>
      </c>
      <c r="I193" s="33">
        <v>0.50699919000000004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x14ac:dyDescent="0.3">
      <c r="A194" s="11" t="s">
        <v>1882</v>
      </c>
      <c r="B194" s="11" t="s">
        <v>1881</v>
      </c>
      <c r="C194" s="12">
        <v>6.9999999000000004E-7</v>
      </c>
      <c r="D194" s="11">
        <v>2.73</v>
      </c>
      <c r="E194" s="33">
        <v>6.1549019999999999</v>
      </c>
      <c r="F194" s="33">
        <v>3.4249019999999999</v>
      </c>
      <c r="G194" s="33">
        <v>8.7004546999999999</v>
      </c>
      <c r="H194" s="36">
        <v>35</v>
      </c>
      <c r="I194" s="33">
        <v>0.24858443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x14ac:dyDescent="0.3">
      <c r="A195" s="11" t="s">
        <v>2847</v>
      </c>
      <c r="B195" s="11" t="s">
        <v>2846</v>
      </c>
      <c r="C195" s="12">
        <v>5.2000000000000002E-6</v>
      </c>
      <c r="D195" s="11">
        <v>1.86</v>
      </c>
      <c r="E195" s="33">
        <v>5.2839966</v>
      </c>
      <c r="F195" s="33">
        <v>3.4239967</v>
      </c>
      <c r="G195" s="33">
        <v>7.4693594000000001</v>
      </c>
      <c r="H195" s="36">
        <v>37</v>
      </c>
      <c r="I195" s="33">
        <v>0.20187458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x14ac:dyDescent="0.3">
      <c r="A196" s="11" t="s">
        <v>3335</v>
      </c>
      <c r="B196" s="11" t="s">
        <v>3334</v>
      </c>
      <c r="C196" s="12">
        <v>1.1600000000000001E-5</v>
      </c>
      <c r="D196" s="11">
        <v>1.52</v>
      </c>
      <c r="E196" s="33">
        <v>4.9355421000000002</v>
      </c>
      <c r="F196" s="33">
        <v>3.4155421000000001</v>
      </c>
      <c r="G196" s="33">
        <v>6.9767903999999996</v>
      </c>
      <c r="H196" s="36">
        <v>33</v>
      </c>
      <c r="I196" s="33">
        <v>0.21141788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x14ac:dyDescent="0.3">
      <c r="A197" s="11" t="s">
        <v>3182</v>
      </c>
      <c r="B197" s="11" t="s">
        <v>3181</v>
      </c>
      <c r="C197" s="12">
        <v>8.7999997000000006E-6</v>
      </c>
      <c r="D197" s="11">
        <v>1.64</v>
      </c>
      <c r="E197" s="33">
        <v>5.0555171999999997</v>
      </c>
      <c r="F197" s="33">
        <v>3.4155172999999999</v>
      </c>
      <c r="G197" s="33">
        <v>7.1463852000000001</v>
      </c>
      <c r="H197" s="36">
        <v>33</v>
      </c>
      <c r="I197" s="33">
        <v>0.21655712999999999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x14ac:dyDescent="0.3">
      <c r="A198" s="11" t="s">
        <v>2086</v>
      </c>
      <c r="B198" s="11" t="s">
        <v>2085</v>
      </c>
      <c r="C198" s="12">
        <v>1.108E-6</v>
      </c>
      <c r="D198" s="11">
        <v>2.54</v>
      </c>
      <c r="E198" s="33">
        <v>5.9554600999999998</v>
      </c>
      <c r="F198" s="33">
        <v>3.4154602999999999</v>
      </c>
      <c r="G198" s="33">
        <v>8.4185276000000009</v>
      </c>
      <c r="H198" s="36">
        <v>29</v>
      </c>
      <c r="I198" s="33">
        <v>0.29029405000000003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x14ac:dyDescent="0.3">
      <c r="A199" s="11" t="s">
        <v>2892</v>
      </c>
      <c r="B199" s="11" t="s">
        <v>2891</v>
      </c>
      <c r="C199" s="12">
        <v>5.7000002000000004E-6</v>
      </c>
      <c r="D199" s="11">
        <v>1.84</v>
      </c>
      <c r="E199" s="33">
        <v>5.2441253999999997</v>
      </c>
      <c r="F199" s="33">
        <v>3.4041252000000002</v>
      </c>
      <c r="G199" s="33">
        <v>7.4129977</v>
      </c>
      <c r="H199" s="36">
        <v>30</v>
      </c>
      <c r="I199" s="33">
        <v>0.24709992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x14ac:dyDescent="0.3">
      <c r="A200" s="11" t="s">
        <v>14</v>
      </c>
      <c r="B200" s="11" t="s">
        <v>13</v>
      </c>
      <c r="C200" s="12">
        <v>1.1E-5</v>
      </c>
      <c r="D200" s="11">
        <v>1.5599999</v>
      </c>
      <c r="E200" s="33">
        <v>4.9586072000000003</v>
      </c>
      <c r="F200" s="33">
        <v>3.3986073000000001</v>
      </c>
      <c r="G200" s="33">
        <v>7.0093950999999999</v>
      </c>
      <c r="H200" s="36">
        <v>30</v>
      </c>
      <c r="I200" s="33">
        <v>0.23364650000000001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x14ac:dyDescent="0.3">
      <c r="A201" s="11" t="s">
        <v>1395</v>
      </c>
      <c r="B201" s="11" t="s">
        <v>1394</v>
      </c>
      <c r="C201" s="12">
        <v>4.0000000000000001E-8</v>
      </c>
      <c r="D201" s="11">
        <v>4</v>
      </c>
      <c r="E201" s="33">
        <v>7.3979401999999999</v>
      </c>
      <c r="F201" s="33">
        <v>3.3979398999999999</v>
      </c>
      <c r="G201" s="33">
        <v>10.45759</v>
      </c>
      <c r="H201" s="36">
        <v>33</v>
      </c>
      <c r="I201" s="33">
        <v>0.31689667999999999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x14ac:dyDescent="0.3">
      <c r="A202" s="11" t="s">
        <v>3088</v>
      </c>
      <c r="B202" s="11" t="s">
        <v>3087</v>
      </c>
      <c r="C202" s="12">
        <v>7.4999998000000003E-6</v>
      </c>
      <c r="D202" s="11">
        <v>1.73</v>
      </c>
      <c r="E202" s="33">
        <v>5.1249390000000004</v>
      </c>
      <c r="F202" s="33">
        <v>3.3949387</v>
      </c>
      <c r="G202" s="33">
        <v>7.2445183000000002</v>
      </c>
      <c r="H202" s="36">
        <v>31</v>
      </c>
      <c r="I202" s="33">
        <v>0.23369413999999999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x14ac:dyDescent="0.3">
      <c r="A203" s="11" t="s">
        <v>3277</v>
      </c>
      <c r="B203" s="11" t="s">
        <v>3276</v>
      </c>
      <c r="C203" s="12">
        <v>9.9999996999999993E-6</v>
      </c>
      <c r="D203" s="11">
        <v>1.61</v>
      </c>
      <c r="E203" s="33">
        <v>5</v>
      </c>
      <c r="F203" s="33">
        <v>3.3900001</v>
      </c>
      <c r="G203" s="33">
        <v>7.0679068999999997</v>
      </c>
      <c r="H203" s="36">
        <v>19</v>
      </c>
      <c r="I203" s="33">
        <v>0.37199508999999997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x14ac:dyDescent="0.3">
      <c r="A204" s="11" t="s">
        <v>1341</v>
      </c>
      <c r="B204" s="11" t="s">
        <v>1340</v>
      </c>
      <c r="C204" s="12">
        <v>3E-9</v>
      </c>
      <c r="D204" s="11">
        <v>5.1399999000000003</v>
      </c>
      <c r="E204" s="33">
        <v>8.5228786000000003</v>
      </c>
      <c r="F204" s="33">
        <v>3.3828787999999999</v>
      </c>
      <c r="G204" s="33">
        <v>12.047783000000001</v>
      </c>
      <c r="H204" s="36">
        <v>36</v>
      </c>
      <c r="I204" s="33">
        <v>0.33466065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x14ac:dyDescent="0.3">
      <c r="A205" s="11" t="s">
        <v>1864</v>
      </c>
      <c r="B205" s="11" t="s">
        <v>1863</v>
      </c>
      <c r="C205" s="12">
        <v>6.6000000999999996E-7</v>
      </c>
      <c r="D205" s="11">
        <v>2.8</v>
      </c>
      <c r="E205" s="33">
        <v>6.1804562000000001</v>
      </c>
      <c r="F205" s="33">
        <v>3.3804560000000001</v>
      </c>
      <c r="G205" s="33">
        <v>8.7365779999999997</v>
      </c>
      <c r="H205" s="36">
        <v>24</v>
      </c>
      <c r="I205" s="33">
        <v>0.36402406999999998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x14ac:dyDescent="0.3">
      <c r="A206" s="11" t="s">
        <v>1910</v>
      </c>
      <c r="B206" s="11" t="s">
        <v>1909</v>
      </c>
      <c r="C206" s="12">
        <v>7.5999997999999996E-7</v>
      </c>
      <c r="D206" s="11">
        <v>2.74</v>
      </c>
      <c r="E206" s="33">
        <v>6.1191864000000002</v>
      </c>
      <c r="F206" s="33">
        <v>3.3791864</v>
      </c>
      <c r="G206" s="33">
        <v>8.6499681000000006</v>
      </c>
      <c r="H206" s="36">
        <v>27</v>
      </c>
      <c r="I206" s="33">
        <v>0.32036917999999998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x14ac:dyDescent="0.3">
      <c r="A207" s="11" t="s">
        <v>3445</v>
      </c>
      <c r="B207" s="11" t="s">
        <v>3444</v>
      </c>
      <c r="C207" s="12">
        <v>1.42E-5</v>
      </c>
      <c r="D207" s="11">
        <v>1.47</v>
      </c>
      <c r="E207" s="33">
        <v>4.8477116000000002</v>
      </c>
      <c r="F207" s="33">
        <v>3.3777118000000002</v>
      </c>
      <c r="G207" s="33">
        <v>6.8526349</v>
      </c>
      <c r="H207" s="36">
        <v>26</v>
      </c>
      <c r="I207" s="33">
        <v>0.26356288999999999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x14ac:dyDescent="0.3">
      <c r="A208" s="11" t="s">
        <v>2526</v>
      </c>
      <c r="B208" s="11" t="s">
        <v>2525</v>
      </c>
      <c r="C208" s="12">
        <v>3.1999999999999999E-6</v>
      </c>
      <c r="D208" s="11">
        <v>2.1199998999999998</v>
      </c>
      <c r="E208" s="33">
        <v>5.4948502000000001</v>
      </c>
      <c r="F208" s="33">
        <v>3.3748499999999999</v>
      </c>
      <c r="G208" s="33">
        <v>7.7674178999999999</v>
      </c>
      <c r="H208" s="36">
        <v>49</v>
      </c>
      <c r="I208" s="33">
        <v>0.15851873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x14ac:dyDescent="0.3">
      <c r="A209" s="11" t="s">
        <v>2598</v>
      </c>
      <c r="B209" s="11" t="s">
        <v>2597</v>
      </c>
      <c r="C209" s="12">
        <v>3.5999998999999999E-6</v>
      </c>
      <c r="D209" s="11">
        <v>2.0699999</v>
      </c>
      <c r="E209" s="33">
        <v>5.4436974999999999</v>
      </c>
      <c r="F209" s="33">
        <v>3.3736975</v>
      </c>
      <c r="G209" s="33">
        <v>7.6951093999999998</v>
      </c>
      <c r="H209" s="36">
        <v>20</v>
      </c>
      <c r="I209" s="33">
        <v>0.38475545999999999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x14ac:dyDescent="0.3">
      <c r="A210" s="11" t="s">
        <v>1934</v>
      </c>
      <c r="B210" s="11" t="s">
        <v>1933</v>
      </c>
      <c r="C210" s="12">
        <v>8.0000001E-7</v>
      </c>
      <c r="D210" s="11">
        <v>2.73</v>
      </c>
      <c r="E210" s="33">
        <v>6.0969100000000003</v>
      </c>
      <c r="F210" s="33">
        <v>3.3669099999999998</v>
      </c>
      <c r="G210" s="33">
        <v>8.6184788000000001</v>
      </c>
      <c r="H210" s="36">
        <v>52</v>
      </c>
      <c r="I210" s="33">
        <v>0.16573996999999999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x14ac:dyDescent="0.3">
      <c r="A211" s="11" t="s">
        <v>160</v>
      </c>
      <c r="B211" s="11" t="s">
        <v>159</v>
      </c>
      <c r="C211" s="12">
        <v>1.2E-5</v>
      </c>
      <c r="D211" s="11">
        <v>1.5599999</v>
      </c>
      <c r="E211" s="33">
        <v>4.9208188000000002</v>
      </c>
      <c r="F211" s="33">
        <v>3.3608188999999999</v>
      </c>
      <c r="G211" s="33">
        <v>6.9559778999999997</v>
      </c>
      <c r="H211" s="36">
        <v>33</v>
      </c>
      <c r="I211" s="33">
        <v>0.21078721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x14ac:dyDescent="0.3">
      <c r="A212" s="11" t="s">
        <v>1678</v>
      </c>
      <c r="B212" s="11" t="s">
        <v>1677</v>
      </c>
      <c r="C212" s="12">
        <v>3.0999999000000001E-7</v>
      </c>
      <c r="D212" s="11">
        <v>3.1500001000000002</v>
      </c>
      <c r="E212" s="33">
        <v>6.5086383999999997</v>
      </c>
      <c r="F212" s="33">
        <v>3.3586383</v>
      </c>
      <c r="G212" s="33">
        <v>9.2004900000000003</v>
      </c>
      <c r="H212" s="36">
        <v>28</v>
      </c>
      <c r="I212" s="33">
        <v>0.32858893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x14ac:dyDescent="0.3">
      <c r="A213" s="11" t="s">
        <v>3027</v>
      </c>
      <c r="B213" s="11" t="s">
        <v>3026</v>
      </c>
      <c r="C213" s="12">
        <v>6.7999999000000002E-6</v>
      </c>
      <c r="D213" s="11">
        <v>1.8099999</v>
      </c>
      <c r="E213" s="33">
        <v>5.1674910000000001</v>
      </c>
      <c r="F213" s="33">
        <v>3.357491</v>
      </c>
      <c r="G213" s="33">
        <v>7.3046693999999999</v>
      </c>
      <c r="H213" s="36">
        <v>22</v>
      </c>
      <c r="I213" s="33">
        <v>0.33203041999999999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x14ac:dyDescent="0.3">
      <c r="A214" s="11" t="s">
        <v>1373</v>
      </c>
      <c r="B214" s="11" t="s">
        <v>1372</v>
      </c>
      <c r="C214" s="12">
        <v>2.9999999E-8</v>
      </c>
      <c r="D214" s="11">
        <v>4.1700001000000002</v>
      </c>
      <c r="E214" s="33">
        <v>7.5228786000000003</v>
      </c>
      <c r="F214" s="33">
        <v>3.3528788</v>
      </c>
      <c r="G214" s="33">
        <v>10.634200999999999</v>
      </c>
      <c r="H214" s="36">
        <v>19</v>
      </c>
      <c r="I214" s="33">
        <v>0.55969482999999998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x14ac:dyDescent="0.3">
      <c r="A215" s="11" t="s">
        <v>72</v>
      </c>
      <c r="B215" s="11" t="s">
        <v>71</v>
      </c>
      <c r="C215" s="12">
        <v>1.7E-5</v>
      </c>
      <c r="D215" s="11">
        <v>1.42</v>
      </c>
      <c r="E215" s="33">
        <v>4.7695512999999998</v>
      </c>
      <c r="F215" s="33">
        <v>3.3495509999999999</v>
      </c>
      <c r="G215" s="33">
        <v>6.7421489000000001</v>
      </c>
      <c r="H215" s="36">
        <v>27</v>
      </c>
      <c r="I215" s="33">
        <v>0.24970919999999999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x14ac:dyDescent="0.3">
      <c r="A216" s="11" t="s">
        <v>1445</v>
      </c>
      <c r="B216" s="11" t="s">
        <v>1444</v>
      </c>
      <c r="C216" s="12">
        <v>6.9999999000000001E-8</v>
      </c>
      <c r="D216" s="11">
        <v>3.8099999000000002</v>
      </c>
      <c r="E216" s="33">
        <v>7.1549019999999999</v>
      </c>
      <c r="F216" s="33">
        <v>3.3449019999999998</v>
      </c>
      <c r="G216" s="33">
        <v>10.114037</v>
      </c>
      <c r="H216" s="36">
        <v>32</v>
      </c>
      <c r="I216" s="33">
        <v>0.31606363999999998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:45" x14ac:dyDescent="0.3">
      <c r="A217" s="11" t="s">
        <v>2283</v>
      </c>
      <c r="B217" s="11" t="s">
        <v>2282</v>
      </c>
      <c r="C217" s="12">
        <v>1.8199999999999999E-6</v>
      </c>
      <c r="D217" s="11">
        <v>2.4000001000000002</v>
      </c>
      <c r="E217" s="33">
        <v>5.7399287000000001</v>
      </c>
      <c r="F217" s="33">
        <v>3.3399285999999999</v>
      </c>
      <c r="G217" s="33">
        <v>8.1138563000000001</v>
      </c>
      <c r="H217" s="36">
        <v>30</v>
      </c>
      <c r="I217" s="33">
        <v>0.27046188999999998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x14ac:dyDescent="0.3">
      <c r="A218" s="11" t="s">
        <v>3311</v>
      </c>
      <c r="B218" s="11" t="s">
        <v>3310</v>
      </c>
      <c r="C218" s="12">
        <v>1.1E-5</v>
      </c>
      <c r="D218" s="11">
        <v>1.62</v>
      </c>
      <c r="E218" s="33">
        <v>4.9586072000000003</v>
      </c>
      <c r="F218" s="33">
        <v>3.3386073000000001</v>
      </c>
      <c r="G218" s="33">
        <v>7.0093950999999999</v>
      </c>
      <c r="H218" s="36">
        <v>28</v>
      </c>
      <c r="I218" s="33">
        <v>0.25033554000000002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x14ac:dyDescent="0.3">
      <c r="A219" s="11" t="s">
        <v>2955</v>
      </c>
      <c r="B219" s="11" t="s">
        <v>2954</v>
      </c>
      <c r="C219" s="12">
        <v>6.0000002E-6</v>
      </c>
      <c r="D219" s="11">
        <v>1.9</v>
      </c>
      <c r="E219" s="33">
        <v>5.2218489999999997</v>
      </c>
      <c r="F219" s="33">
        <v>3.3218486</v>
      </c>
      <c r="G219" s="33">
        <v>7.3815084000000004</v>
      </c>
      <c r="H219" s="36">
        <v>19</v>
      </c>
      <c r="I219" s="33">
        <v>0.38850042000000001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:45" x14ac:dyDescent="0.3">
      <c r="A220" s="11" t="s">
        <v>3985</v>
      </c>
      <c r="B220" s="11" t="s">
        <v>3984</v>
      </c>
      <c r="C220" s="12">
        <v>9.7700001999999995E-5</v>
      </c>
      <c r="D220" s="11">
        <v>0.69999999000000002</v>
      </c>
      <c r="E220" s="33">
        <v>4.0101056000000002</v>
      </c>
      <c r="F220" s="33">
        <v>3.3101053</v>
      </c>
      <c r="G220" s="33">
        <v>5.6686106000000001</v>
      </c>
      <c r="H220" s="36">
        <v>26</v>
      </c>
      <c r="I220" s="33">
        <v>0.21802347999999999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x14ac:dyDescent="0.3">
      <c r="A221" s="11" t="s">
        <v>1898</v>
      </c>
      <c r="B221" s="11" t="s">
        <v>1897</v>
      </c>
      <c r="C221" s="12">
        <v>6.9999999000000004E-7</v>
      </c>
      <c r="D221" s="11">
        <v>2.8499998999999998</v>
      </c>
      <c r="E221" s="33">
        <v>6.1549019999999999</v>
      </c>
      <c r="F221" s="33">
        <v>3.3049021000000001</v>
      </c>
      <c r="G221" s="33">
        <v>8.7004546999999999</v>
      </c>
      <c r="H221" s="36">
        <v>30</v>
      </c>
      <c r="I221" s="33">
        <v>0.29001515999999999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x14ac:dyDescent="0.3">
      <c r="A222" s="11" t="s">
        <v>1431</v>
      </c>
      <c r="B222" s="11" t="s">
        <v>1430</v>
      </c>
      <c r="C222" s="12">
        <v>5.9999998000000001E-8</v>
      </c>
      <c r="D222" s="11">
        <v>3.9200001000000002</v>
      </c>
      <c r="E222" s="33">
        <v>7.2218489999999997</v>
      </c>
      <c r="F222" s="33">
        <v>3.3018486</v>
      </c>
      <c r="G222" s="33">
        <v>10.208671000000001</v>
      </c>
      <c r="H222" s="36">
        <v>23</v>
      </c>
      <c r="I222" s="33">
        <v>0.44385525999999997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:45" x14ac:dyDescent="0.3">
      <c r="A223" s="11" t="s">
        <v>1660</v>
      </c>
      <c r="B223" s="11" t="s">
        <v>1659</v>
      </c>
      <c r="C223" s="12">
        <v>3.0000001000000002E-7</v>
      </c>
      <c r="D223" s="11">
        <v>3.23</v>
      </c>
      <c r="E223" s="33">
        <v>6.5228786000000003</v>
      </c>
      <c r="F223" s="33">
        <v>3.2928785999999999</v>
      </c>
      <c r="G223" s="33">
        <v>9.2206202000000008</v>
      </c>
      <c r="H223" s="36">
        <v>21</v>
      </c>
      <c r="I223" s="33">
        <v>0.43907713999999998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:45" x14ac:dyDescent="0.3">
      <c r="A224" s="11" t="s">
        <v>3595</v>
      </c>
      <c r="B224" s="11" t="s">
        <v>3594</v>
      </c>
      <c r="C224" s="12">
        <v>1.9999998999999999E-5</v>
      </c>
      <c r="D224" s="11">
        <v>1.41</v>
      </c>
      <c r="E224" s="33">
        <v>4.6989698000000004</v>
      </c>
      <c r="F224" s="33">
        <v>3.2889699999999999</v>
      </c>
      <c r="G224" s="33">
        <v>6.6423763999999998</v>
      </c>
      <c r="H224" s="36">
        <v>24</v>
      </c>
      <c r="I224" s="33">
        <v>0.2767657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x14ac:dyDescent="0.3">
      <c r="A225" s="11" t="s">
        <v>2795</v>
      </c>
      <c r="B225" s="11" t="s">
        <v>2794</v>
      </c>
      <c r="C225" s="12">
        <v>4.9999998999999996E-6</v>
      </c>
      <c r="D225" s="11">
        <v>2.02</v>
      </c>
      <c r="E225" s="33">
        <v>5.3010301999999996</v>
      </c>
      <c r="F225" s="33">
        <v>3.2810299000000001</v>
      </c>
      <c r="G225" s="33">
        <v>7.4934373000000001</v>
      </c>
      <c r="H225" s="36">
        <v>23</v>
      </c>
      <c r="I225" s="33">
        <v>0.32580164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45" x14ac:dyDescent="0.3">
      <c r="A226" s="11" t="s">
        <v>1489</v>
      </c>
      <c r="B226" s="11" t="s">
        <v>1488</v>
      </c>
      <c r="C226" s="12">
        <v>9.9999999999999995E-8</v>
      </c>
      <c r="D226" s="11">
        <v>3.72</v>
      </c>
      <c r="E226" s="33">
        <v>7</v>
      </c>
      <c r="F226" s="33">
        <v>3.28</v>
      </c>
      <c r="G226" s="33">
        <v>9.8950700999999999</v>
      </c>
      <c r="H226" s="36">
        <v>36</v>
      </c>
      <c r="I226" s="33">
        <v>0.27486305999999999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x14ac:dyDescent="0.3">
      <c r="A227" s="11" t="s">
        <v>102</v>
      </c>
      <c r="B227" s="11" t="s">
        <v>101</v>
      </c>
      <c r="C227" s="12">
        <v>9.7999996999999995E-5</v>
      </c>
      <c r="D227" s="11">
        <v>0.73000001999999997</v>
      </c>
      <c r="E227" s="33">
        <v>4.0087738000000002</v>
      </c>
      <c r="F227" s="33">
        <v>3.2787739999999999</v>
      </c>
      <c r="G227" s="33">
        <v>5.666728</v>
      </c>
      <c r="H227" s="36">
        <v>11</v>
      </c>
      <c r="I227" s="33">
        <v>0.51515710000000003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x14ac:dyDescent="0.3">
      <c r="A228" s="11" t="s">
        <v>1968</v>
      </c>
      <c r="B228" s="11" t="s">
        <v>1967</v>
      </c>
      <c r="C228" s="12">
        <v>8.3999998000000004E-7</v>
      </c>
      <c r="D228" s="11">
        <v>2.8</v>
      </c>
      <c r="E228" s="33">
        <v>6.0757208</v>
      </c>
      <c r="F228" s="33">
        <v>3.2757206000000001</v>
      </c>
      <c r="G228" s="33">
        <v>8.5885257999999993</v>
      </c>
      <c r="H228" s="36">
        <v>25</v>
      </c>
      <c r="I228" s="33">
        <v>0.34354103000000002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x14ac:dyDescent="0.3">
      <c r="A229" s="11" t="s">
        <v>2833</v>
      </c>
      <c r="B229" s="11" t="s">
        <v>2832</v>
      </c>
      <c r="C229" s="12">
        <v>5.1000002000000002E-6</v>
      </c>
      <c r="D229" s="11">
        <v>2.02</v>
      </c>
      <c r="E229" s="33">
        <v>5.2924299000000001</v>
      </c>
      <c r="F229" s="33">
        <v>3.2724299000000001</v>
      </c>
      <c r="G229" s="33">
        <v>7.4812802999999999</v>
      </c>
      <c r="H229" s="36">
        <v>29</v>
      </c>
      <c r="I229" s="33">
        <v>0.25797519000000002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45" x14ac:dyDescent="0.3">
      <c r="A230" s="11" t="s">
        <v>3517</v>
      </c>
      <c r="B230" s="11" t="s">
        <v>3516</v>
      </c>
      <c r="C230" s="12">
        <v>1.6600001E-5</v>
      </c>
      <c r="D230" s="11">
        <v>1.51</v>
      </c>
      <c r="E230" s="33">
        <v>4.7798920000000003</v>
      </c>
      <c r="F230" s="33">
        <v>3.269892</v>
      </c>
      <c r="G230" s="33">
        <v>6.7567662999999998</v>
      </c>
      <c r="H230" s="36">
        <v>30</v>
      </c>
      <c r="I230" s="33">
        <v>0.22522554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x14ac:dyDescent="0.3">
      <c r="A231" s="11" t="s">
        <v>1551</v>
      </c>
      <c r="B231" s="11" t="s">
        <v>1550</v>
      </c>
      <c r="C231" s="12">
        <v>1.8E-7</v>
      </c>
      <c r="D231" s="11">
        <v>3.48</v>
      </c>
      <c r="E231" s="33">
        <v>6.7447276</v>
      </c>
      <c r="F231" s="33">
        <v>3.2647276000000001</v>
      </c>
      <c r="G231" s="33">
        <v>9.5342216000000004</v>
      </c>
      <c r="H231" s="36">
        <v>21</v>
      </c>
      <c r="I231" s="33">
        <v>0.45401055000000001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x14ac:dyDescent="0.3">
      <c r="A232" s="11" t="s">
        <v>2550</v>
      </c>
      <c r="B232" s="11" t="s">
        <v>2549</v>
      </c>
      <c r="C232" s="12">
        <v>3.2999998999999998E-6</v>
      </c>
      <c r="D232" s="11">
        <v>2.2200000000000002</v>
      </c>
      <c r="E232" s="33">
        <v>5.4814857999999997</v>
      </c>
      <c r="F232" s="33">
        <v>3.2614860999999999</v>
      </c>
      <c r="G232" s="33">
        <v>7.7485265999999999</v>
      </c>
      <c r="H232" s="36">
        <v>22</v>
      </c>
      <c r="I232" s="33">
        <v>0.35220574999999998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x14ac:dyDescent="0.3">
      <c r="A233" s="11" t="s">
        <v>1451</v>
      </c>
      <c r="B233" s="11" t="s">
        <v>1450</v>
      </c>
      <c r="C233" s="12">
        <v>7.5999999000000002E-8</v>
      </c>
      <c r="D233" s="11">
        <v>3.8599999</v>
      </c>
      <c r="E233" s="33">
        <v>7.1191864000000002</v>
      </c>
      <c r="F233" s="33">
        <v>3.2591865000000002</v>
      </c>
      <c r="G233" s="33">
        <v>10.063549</v>
      </c>
      <c r="H233" s="36">
        <v>27</v>
      </c>
      <c r="I233" s="33">
        <v>0.37272406000000002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x14ac:dyDescent="0.3">
      <c r="A234" s="11" t="s">
        <v>1443</v>
      </c>
      <c r="B234" s="11" t="s">
        <v>1442</v>
      </c>
      <c r="C234" s="12">
        <v>6.9999999000000001E-8</v>
      </c>
      <c r="D234" s="11">
        <v>3.9000001000000002</v>
      </c>
      <c r="E234" s="33">
        <v>7.1549019999999999</v>
      </c>
      <c r="F234" s="33">
        <v>3.2549019000000001</v>
      </c>
      <c r="G234" s="33">
        <v>10.114037</v>
      </c>
      <c r="H234" s="36">
        <v>24</v>
      </c>
      <c r="I234" s="33">
        <v>0.42141819000000003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:45" x14ac:dyDescent="0.3">
      <c r="A235" s="11" t="s">
        <v>2279</v>
      </c>
      <c r="B235" s="11" t="s">
        <v>2278</v>
      </c>
      <c r="C235" s="12">
        <v>1.7999999E-6</v>
      </c>
      <c r="D235" s="11">
        <v>2.4900000000000002</v>
      </c>
      <c r="E235" s="33">
        <v>5.7447276</v>
      </c>
      <c r="F235" s="33">
        <v>3.2547275999999998</v>
      </c>
      <c r="G235" s="33">
        <v>8.1206397999999993</v>
      </c>
      <c r="H235" s="36">
        <v>22</v>
      </c>
      <c r="I235" s="33">
        <v>0.36912</v>
      </c>
    </row>
    <row r="236" spans="1:45" x14ac:dyDescent="0.3">
      <c r="A236" s="11" t="s">
        <v>1642</v>
      </c>
      <c r="B236" s="11" t="s">
        <v>1641</v>
      </c>
      <c r="C236" s="12">
        <v>3.0000001000000002E-7</v>
      </c>
      <c r="D236" s="11">
        <v>3.27</v>
      </c>
      <c r="E236" s="33">
        <v>6.5228786000000003</v>
      </c>
      <c r="F236" s="33">
        <v>3.2528787000000001</v>
      </c>
      <c r="G236" s="33">
        <v>9.2206202000000008</v>
      </c>
      <c r="H236" s="36">
        <v>28</v>
      </c>
      <c r="I236" s="33">
        <v>0.32930785000000001</v>
      </c>
    </row>
    <row r="237" spans="1:45" x14ac:dyDescent="0.3">
      <c r="A237" s="11" t="s">
        <v>1672</v>
      </c>
      <c r="B237" s="11" t="s">
        <v>1671</v>
      </c>
      <c r="C237" s="12">
        <v>3.0000001000000002E-7</v>
      </c>
      <c r="D237" s="11">
        <v>3.27</v>
      </c>
      <c r="E237" s="33">
        <v>6.5228786000000003</v>
      </c>
      <c r="F237" s="33">
        <v>3.2528787000000001</v>
      </c>
      <c r="G237" s="33">
        <v>9.2206202000000008</v>
      </c>
      <c r="H237" s="36">
        <v>15</v>
      </c>
      <c r="I237" s="33">
        <v>0.61470800999999997</v>
      </c>
    </row>
    <row r="238" spans="1:45" x14ac:dyDescent="0.3">
      <c r="A238" s="11" t="s">
        <v>1818</v>
      </c>
      <c r="B238" s="11" t="s">
        <v>1817</v>
      </c>
      <c r="C238" s="12">
        <v>5.5999999E-7</v>
      </c>
      <c r="D238" s="11">
        <v>3.01</v>
      </c>
      <c r="E238" s="33">
        <v>6.2518120000000001</v>
      </c>
      <c r="F238" s="33">
        <v>3.2418119999999999</v>
      </c>
      <c r="G238" s="33">
        <v>8.8374453000000006</v>
      </c>
      <c r="H238" s="36">
        <v>33</v>
      </c>
      <c r="I238" s="33">
        <v>0.26780136999999998</v>
      </c>
    </row>
    <row r="239" spans="1:45" x14ac:dyDescent="0.3">
      <c r="A239" s="11" t="s">
        <v>1433</v>
      </c>
      <c r="B239" s="11" t="s">
        <v>1432</v>
      </c>
      <c r="C239" s="12">
        <v>5.9999998000000001E-8</v>
      </c>
      <c r="D239" s="11">
        <v>3.99</v>
      </c>
      <c r="E239" s="33">
        <v>7.2218489999999997</v>
      </c>
      <c r="F239" s="33">
        <v>3.2318487</v>
      </c>
      <c r="G239" s="33">
        <v>10.208671000000001</v>
      </c>
      <c r="H239" s="36">
        <v>39</v>
      </c>
      <c r="I239" s="33">
        <v>0.26176080000000002</v>
      </c>
    </row>
    <row r="240" spans="1:45" x14ac:dyDescent="0.3">
      <c r="A240" s="11" t="s">
        <v>1684</v>
      </c>
      <c r="B240" s="11" t="s">
        <v>1683</v>
      </c>
      <c r="C240" s="12">
        <v>3.2000000000000001E-7</v>
      </c>
      <c r="D240" s="11">
        <v>3.27</v>
      </c>
      <c r="E240" s="33">
        <v>6.4948502000000001</v>
      </c>
      <c r="F240" s="33">
        <v>3.2248499000000002</v>
      </c>
      <c r="G240" s="33">
        <v>9.1809987999999993</v>
      </c>
      <c r="H240" s="36">
        <v>24</v>
      </c>
      <c r="I240" s="33">
        <v>0.38254163000000002</v>
      </c>
    </row>
    <row r="241" spans="1:9" x14ac:dyDescent="0.3">
      <c r="A241" s="11" t="s">
        <v>2528</v>
      </c>
      <c r="B241" s="11" t="s">
        <v>2527</v>
      </c>
      <c r="C241" s="12">
        <v>3.1999999999999999E-6</v>
      </c>
      <c r="D241" s="11">
        <v>2.27</v>
      </c>
      <c r="E241" s="33">
        <v>5.4948502000000001</v>
      </c>
      <c r="F241" s="33">
        <v>3.2248499000000002</v>
      </c>
      <c r="G241" s="33">
        <v>7.7674178999999999</v>
      </c>
      <c r="H241" s="36">
        <v>29</v>
      </c>
      <c r="I241" s="33">
        <v>0.26784198999999997</v>
      </c>
    </row>
    <row r="242" spans="1:9" x14ac:dyDescent="0.3">
      <c r="A242" s="11" t="s">
        <v>1505</v>
      </c>
      <c r="B242" s="11" t="s">
        <v>1504</v>
      </c>
      <c r="C242" s="12">
        <v>9.9999999999999995E-8</v>
      </c>
      <c r="D242" s="11">
        <v>3.78</v>
      </c>
      <c r="E242" s="33">
        <v>7</v>
      </c>
      <c r="F242" s="33">
        <v>3.22</v>
      </c>
      <c r="G242" s="33">
        <v>9.8950700999999999</v>
      </c>
      <c r="H242" s="36">
        <v>23</v>
      </c>
      <c r="I242" s="33">
        <v>0.43022042999999999</v>
      </c>
    </row>
    <row r="243" spans="1:9" x14ac:dyDescent="0.3">
      <c r="A243" s="11" t="s">
        <v>1347</v>
      </c>
      <c r="B243" s="11" t="s">
        <v>1346</v>
      </c>
      <c r="C243" s="12">
        <v>7.9999998000000004E-9</v>
      </c>
      <c r="D243" s="11">
        <v>4.8899999000000003</v>
      </c>
      <c r="E243" s="33">
        <v>8.0969104999999999</v>
      </c>
      <c r="F243" s="33">
        <v>3.2069098999999999</v>
      </c>
      <c r="G243" s="33">
        <v>11.445641999999999</v>
      </c>
      <c r="H243" s="36">
        <v>20</v>
      </c>
      <c r="I243" s="33">
        <v>0.57228208000000003</v>
      </c>
    </row>
    <row r="244" spans="1:9" x14ac:dyDescent="0.3">
      <c r="A244" s="11" t="s">
        <v>1822</v>
      </c>
      <c r="B244" s="11" t="s">
        <v>1821</v>
      </c>
      <c r="C244" s="12">
        <v>5.8000000999999999E-7</v>
      </c>
      <c r="D244" s="11">
        <v>3.03</v>
      </c>
      <c r="E244" s="33">
        <v>6.2365718000000001</v>
      </c>
      <c r="F244" s="33">
        <v>3.2065720999999998</v>
      </c>
      <c r="G244" s="33">
        <v>8.8159018000000007</v>
      </c>
      <c r="H244" s="36">
        <v>18</v>
      </c>
      <c r="I244" s="33">
        <v>0.48977235000000002</v>
      </c>
    </row>
    <row r="245" spans="1:9" x14ac:dyDescent="0.3">
      <c r="A245" s="11" t="s">
        <v>1680</v>
      </c>
      <c r="B245" s="11" t="s">
        <v>1679</v>
      </c>
      <c r="C245" s="12">
        <v>3.0999999000000001E-7</v>
      </c>
      <c r="D245" s="11">
        <v>3.3099999000000002</v>
      </c>
      <c r="E245" s="33">
        <v>6.5086383999999997</v>
      </c>
      <c r="F245" s="33">
        <v>3.1986382</v>
      </c>
      <c r="G245" s="33">
        <v>9.2004900000000003</v>
      </c>
      <c r="H245" s="36">
        <v>22</v>
      </c>
      <c r="I245" s="33">
        <v>0.41820410000000002</v>
      </c>
    </row>
    <row r="246" spans="1:9" x14ac:dyDescent="0.3">
      <c r="A246" s="11" t="s">
        <v>1602</v>
      </c>
      <c r="B246" s="11" t="s">
        <v>1550</v>
      </c>
      <c r="C246" s="12">
        <v>2.1E-7</v>
      </c>
      <c r="D246" s="11">
        <v>3.48</v>
      </c>
      <c r="E246" s="33">
        <v>6.6777806000000002</v>
      </c>
      <c r="F246" s="33">
        <v>3.1977806000000002</v>
      </c>
      <c r="G246" s="33">
        <v>9.4395866000000002</v>
      </c>
      <c r="H246" s="36">
        <v>21</v>
      </c>
      <c r="I246" s="33">
        <v>0.44950414</v>
      </c>
    </row>
    <row r="247" spans="1:9" x14ac:dyDescent="0.3">
      <c r="A247" s="11" t="s">
        <v>3134</v>
      </c>
      <c r="B247" s="11" t="s">
        <v>3133</v>
      </c>
      <c r="C247" s="12">
        <v>7.9999999999999996E-6</v>
      </c>
      <c r="D247" s="11">
        <v>1.9</v>
      </c>
      <c r="E247" s="33">
        <v>5.0969100000000003</v>
      </c>
      <c r="F247" s="33">
        <v>3.1969099000000001</v>
      </c>
      <c r="G247" s="33">
        <v>7.2048974000000001</v>
      </c>
      <c r="H247" s="36">
        <v>14</v>
      </c>
      <c r="I247" s="33">
        <v>0.51463550000000002</v>
      </c>
    </row>
    <row r="248" spans="1:9" x14ac:dyDescent="0.3">
      <c r="A248" s="11" t="s">
        <v>3146</v>
      </c>
      <c r="B248" s="11" t="s">
        <v>3145</v>
      </c>
      <c r="C248" s="12">
        <v>8.1999996999999996E-6</v>
      </c>
      <c r="D248" s="11">
        <v>1.89</v>
      </c>
      <c r="E248" s="33">
        <v>5.0861859000000003</v>
      </c>
      <c r="F248" s="33">
        <v>3.1961860999999998</v>
      </c>
      <c r="G248" s="33">
        <v>7.1897383000000001</v>
      </c>
      <c r="H248" s="36">
        <v>22</v>
      </c>
      <c r="I248" s="33">
        <v>0.32680628</v>
      </c>
    </row>
    <row r="249" spans="1:9" x14ac:dyDescent="0.3">
      <c r="A249" s="11" t="s">
        <v>1499</v>
      </c>
      <c r="B249" s="11" t="s">
        <v>1498</v>
      </c>
      <c r="C249" s="12">
        <v>9.9999999999999995E-8</v>
      </c>
      <c r="D249" s="11">
        <v>3.8099999000000002</v>
      </c>
      <c r="E249" s="33">
        <v>7</v>
      </c>
      <c r="F249" s="33">
        <v>3.1900000999999998</v>
      </c>
      <c r="G249" s="33">
        <v>9.8950700999999999</v>
      </c>
      <c r="H249" s="36">
        <v>23</v>
      </c>
      <c r="I249" s="33">
        <v>0.43022042999999999</v>
      </c>
    </row>
    <row r="250" spans="1:9" x14ac:dyDescent="0.3">
      <c r="A250" s="11" t="s">
        <v>3945</v>
      </c>
      <c r="B250" s="11" t="s">
        <v>3944</v>
      </c>
      <c r="C250" s="12">
        <v>6.8100001999999994E-5</v>
      </c>
      <c r="D250" s="11">
        <v>0.98000001999999997</v>
      </c>
      <c r="E250" s="33">
        <v>4.1668529999999997</v>
      </c>
      <c r="F250" s="33">
        <v>3.1868528999999999</v>
      </c>
      <c r="G250" s="33">
        <v>5.8901858000000002</v>
      </c>
      <c r="H250" s="36">
        <v>25</v>
      </c>
      <c r="I250" s="33">
        <v>0.23560743000000001</v>
      </c>
    </row>
    <row r="251" spans="1:9" x14ac:dyDescent="0.3">
      <c r="A251" s="11" t="s">
        <v>3883</v>
      </c>
      <c r="B251" s="11" t="s">
        <v>3882</v>
      </c>
      <c r="C251" s="12">
        <v>4.617E-5</v>
      </c>
      <c r="D251" s="11">
        <v>1.1499999999999999</v>
      </c>
      <c r="E251" s="33">
        <v>4.3356399999999997</v>
      </c>
      <c r="F251" s="33">
        <v>3.1856401000000001</v>
      </c>
      <c r="G251" s="33">
        <v>6.1287804000000001</v>
      </c>
      <c r="H251" s="36">
        <v>34</v>
      </c>
      <c r="I251" s="33">
        <v>0.18025823999999999</v>
      </c>
    </row>
    <row r="252" spans="1:9" x14ac:dyDescent="0.3">
      <c r="A252" s="11" t="s">
        <v>2957</v>
      </c>
      <c r="B252" s="11" t="s">
        <v>2956</v>
      </c>
      <c r="C252" s="12">
        <v>6.0000002E-6</v>
      </c>
      <c r="D252" s="11">
        <v>2.04</v>
      </c>
      <c r="E252" s="33">
        <v>5.2218489999999997</v>
      </c>
      <c r="F252" s="33">
        <v>3.1818488</v>
      </c>
      <c r="G252" s="33">
        <v>7.3815084000000004</v>
      </c>
      <c r="H252" s="36">
        <v>19</v>
      </c>
      <c r="I252" s="33">
        <v>0.38850042000000001</v>
      </c>
    </row>
    <row r="253" spans="1:9" x14ac:dyDescent="0.3">
      <c r="A253" s="11" t="s">
        <v>2678</v>
      </c>
      <c r="B253" s="11" t="s">
        <v>2677</v>
      </c>
      <c r="C253" s="12">
        <v>4.0999997999999998E-6</v>
      </c>
      <c r="D253" s="11">
        <v>2.21</v>
      </c>
      <c r="E253" s="33">
        <v>5.3872160999999998</v>
      </c>
      <c r="F253" s="33">
        <v>3.1772160999999999</v>
      </c>
      <c r="G253" s="33">
        <v>7.6152686999999997</v>
      </c>
      <c r="H253" s="36">
        <v>21</v>
      </c>
      <c r="I253" s="33">
        <v>0.36263182999999999</v>
      </c>
    </row>
    <row r="254" spans="1:9" x14ac:dyDescent="0.3">
      <c r="A254" s="11" t="s">
        <v>2853</v>
      </c>
      <c r="B254" s="11" t="s">
        <v>2852</v>
      </c>
      <c r="C254" s="12">
        <v>5.2999999000000001E-6</v>
      </c>
      <c r="D254" s="11">
        <v>2.0999998999999998</v>
      </c>
      <c r="E254" s="33">
        <v>5.2757239</v>
      </c>
      <c r="F254" s="33">
        <v>3.1757240000000002</v>
      </c>
      <c r="G254" s="33">
        <v>7.4576653999999998</v>
      </c>
      <c r="H254" s="36">
        <v>23</v>
      </c>
      <c r="I254" s="33">
        <v>0.32424631999999998</v>
      </c>
    </row>
    <row r="255" spans="1:9" x14ac:dyDescent="0.3">
      <c r="A255" s="11" t="s">
        <v>1848</v>
      </c>
      <c r="B255" s="11" t="s">
        <v>1847</v>
      </c>
      <c r="C255" s="12">
        <v>6.0000002000000005E-7</v>
      </c>
      <c r="D255" s="11">
        <v>3.05</v>
      </c>
      <c r="E255" s="33">
        <v>6.2218489999999997</v>
      </c>
      <c r="F255" s="33">
        <v>3.1718487999999998</v>
      </c>
      <c r="G255" s="33">
        <v>8.7950897000000001</v>
      </c>
      <c r="H255" s="36">
        <v>21</v>
      </c>
      <c r="I255" s="33">
        <v>0.41881379000000002</v>
      </c>
    </row>
    <row r="256" spans="1:9" x14ac:dyDescent="0.3">
      <c r="A256" s="11" t="s">
        <v>3559</v>
      </c>
      <c r="B256" s="11" t="s">
        <v>3558</v>
      </c>
      <c r="C256" s="12">
        <v>1.8000001E-5</v>
      </c>
      <c r="D256" s="11">
        <v>1.58</v>
      </c>
      <c r="E256" s="33">
        <v>4.7447276</v>
      </c>
      <c r="F256" s="33">
        <v>3.1647273999999999</v>
      </c>
      <c r="G256" s="33">
        <v>6.7070584000000002</v>
      </c>
      <c r="H256" s="36">
        <v>15</v>
      </c>
      <c r="I256" s="33">
        <v>0.44713723999999999</v>
      </c>
    </row>
    <row r="257" spans="1:9" x14ac:dyDescent="0.3">
      <c r="A257" s="11" t="s">
        <v>2384</v>
      </c>
      <c r="B257" s="11" t="s">
        <v>2383</v>
      </c>
      <c r="C257" s="12">
        <v>2.1999999000000002E-6</v>
      </c>
      <c r="D257" s="11">
        <v>2.5</v>
      </c>
      <c r="E257" s="33">
        <v>5.6575775000000004</v>
      </c>
      <c r="F257" s="33">
        <v>3.1575772999999998</v>
      </c>
      <c r="G257" s="33">
        <v>7.9974461000000003</v>
      </c>
      <c r="H257" s="36">
        <v>28</v>
      </c>
      <c r="I257" s="33">
        <v>0.28562306999999998</v>
      </c>
    </row>
    <row r="258" spans="1:9" x14ac:dyDescent="0.3">
      <c r="A258" s="11" t="s">
        <v>1447</v>
      </c>
      <c r="B258" s="11" t="s">
        <v>1446</v>
      </c>
      <c r="C258" s="12">
        <v>6.9999999000000001E-8</v>
      </c>
      <c r="D258" s="11">
        <v>4</v>
      </c>
      <c r="E258" s="33">
        <v>7.1549019999999999</v>
      </c>
      <c r="F258" s="33">
        <v>3.1549019999999999</v>
      </c>
      <c r="G258" s="33">
        <v>10.114037</v>
      </c>
      <c r="H258" s="36">
        <v>33</v>
      </c>
      <c r="I258" s="33">
        <v>0.30648595000000001</v>
      </c>
    </row>
    <row r="259" spans="1:9" x14ac:dyDescent="0.3">
      <c r="A259" s="11" t="s">
        <v>1760</v>
      </c>
      <c r="B259" s="11" t="s">
        <v>1759</v>
      </c>
      <c r="C259" s="12">
        <v>4.4000001000000001E-7</v>
      </c>
      <c r="D259" s="11">
        <v>3.21</v>
      </c>
      <c r="E259" s="33">
        <v>6.3565474000000002</v>
      </c>
      <c r="F259" s="33">
        <v>3.1465472999999999</v>
      </c>
      <c r="G259" s="33">
        <v>8.9854974999999992</v>
      </c>
      <c r="H259" s="36">
        <v>20</v>
      </c>
      <c r="I259" s="33">
        <v>0.44927486999999999</v>
      </c>
    </row>
    <row r="260" spans="1:9" x14ac:dyDescent="0.3">
      <c r="A260" s="11" t="s">
        <v>2209</v>
      </c>
      <c r="B260" s="11" t="s">
        <v>2208</v>
      </c>
      <c r="C260" s="12">
        <v>1.5999999999999999E-6</v>
      </c>
      <c r="D260" s="11">
        <v>2.6600001</v>
      </c>
      <c r="E260" s="33">
        <v>5.7958797999999998</v>
      </c>
      <c r="F260" s="33">
        <v>3.1358799999999998</v>
      </c>
      <c r="G260" s="33">
        <v>8.1929482999999994</v>
      </c>
      <c r="H260" s="36">
        <v>25</v>
      </c>
      <c r="I260" s="33">
        <v>0.32771792999999999</v>
      </c>
    </row>
    <row r="261" spans="1:9" x14ac:dyDescent="0.3">
      <c r="A261" s="11" t="s">
        <v>3677</v>
      </c>
      <c r="B261" s="11" t="s">
        <v>3676</v>
      </c>
      <c r="C261" s="12">
        <v>2.4000001E-5</v>
      </c>
      <c r="D261" s="11">
        <v>1.49</v>
      </c>
      <c r="E261" s="33">
        <v>4.6197885999999997</v>
      </c>
      <c r="F261" s="33">
        <v>3.1297888999999999</v>
      </c>
      <c r="G261" s="33">
        <v>6.5304475000000002</v>
      </c>
      <c r="H261" s="36">
        <v>19</v>
      </c>
      <c r="I261" s="33">
        <v>0.34370777000000002</v>
      </c>
    </row>
    <row r="262" spans="1:9" x14ac:dyDescent="0.3">
      <c r="A262" s="11" t="s">
        <v>2632</v>
      </c>
      <c r="B262" s="11" t="s">
        <v>2631</v>
      </c>
      <c r="C262" s="12">
        <v>3.9000000999999999E-6</v>
      </c>
      <c r="D262" s="11">
        <v>2.2799999999999998</v>
      </c>
      <c r="E262" s="33">
        <v>5.4089355000000001</v>
      </c>
      <c r="F262" s="33">
        <v>3.1289353000000002</v>
      </c>
      <c r="G262" s="33">
        <v>7.6459703000000001</v>
      </c>
      <c r="H262" s="36">
        <v>28</v>
      </c>
      <c r="I262" s="33">
        <v>0.27307037000000001</v>
      </c>
    </row>
    <row r="263" spans="1:9" x14ac:dyDescent="0.3">
      <c r="A263" s="11" t="s">
        <v>1567</v>
      </c>
      <c r="B263" s="11" t="s">
        <v>1566</v>
      </c>
      <c r="C263" s="12">
        <v>1.9999999999999999E-7</v>
      </c>
      <c r="D263" s="11">
        <v>3.5899999</v>
      </c>
      <c r="E263" s="33">
        <v>6.6989698000000004</v>
      </c>
      <c r="F263" s="33">
        <v>3.1089699</v>
      </c>
      <c r="G263" s="33">
        <v>9.4695395999999992</v>
      </c>
      <c r="H263" s="36">
        <v>32</v>
      </c>
      <c r="I263" s="33">
        <v>0.29592310999999999</v>
      </c>
    </row>
    <row r="264" spans="1:9" x14ac:dyDescent="0.3">
      <c r="A264" s="11" t="s">
        <v>1726</v>
      </c>
      <c r="B264" s="11" t="s">
        <v>1725</v>
      </c>
      <c r="C264" s="12">
        <v>3.9999999999999998E-7</v>
      </c>
      <c r="D264" s="11">
        <v>3.29</v>
      </c>
      <c r="E264" s="33">
        <v>6.3979401999999999</v>
      </c>
      <c r="F264" s="33">
        <v>3.1079400000000001</v>
      </c>
      <c r="G264" s="33">
        <v>9.0440091999999996</v>
      </c>
      <c r="H264" s="36">
        <v>18</v>
      </c>
      <c r="I264" s="33">
        <v>0.50244491999999996</v>
      </c>
    </row>
    <row r="265" spans="1:9" x14ac:dyDescent="0.3">
      <c r="A265" s="11" t="s">
        <v>1852</v>
      </c>
      <c r="B265" s="11" t="s">
        <v>1851</v>
      </c>
      <c r="C265" s="12">
        <v>6.1999998000000003E-7</v>
      </c>
      <c r="D265" s="11">
        <v>3.0999998999999998</v>
      </c>
      <c r="E265" s="33">
        <v>6.2076082000000001</v>
      </c>
      <c r="F265" s="33">
        <v>3.1076082999999999</v>
      </c>
      <c r="G265" s="33">
        <v>8.7749596000000007</v>
      </c>
      <c r="H265" s="36">
        <v>21</v>
      </c>
      <c r="I265" s="33">
        <v>0.41785523000000002</v>
      </c>
    </row>
    <row r="266" spans="1:9" x14ac:dyDescent="0.3">
      <c r="A266" s="11" t="s">
        <v>2171</v>
      </c>
      <c r="B266" s="11" t="s">
        <v>2170</v>
      </c>
      <c r="C266" s="12">
        <v>1.3999999999999999E-6</v>
      </c>
      <c r="D266" s="11">
        <v>2.75</v>
      </c>
      <c r="E266" s="33">
        <v>5.8538718000000003</v>
      </c>
      <c r="F266" s="33">
        <v>3.1038720999999998</v>
      </c>
      <c r="G266" s="33">
        <v>8.2749243000000003</v>
      </c>
      <c r="H266" s="36">
        <v>19</v>
      </c>
      <c r="I266" s="33">
        <v>0.43552235</v>
      </c>
    </row>
    <row r="267" spans="1:9" x14ac:dyDescent="0.3">
      <c r="A267" s="11" t="s">
        <v>2117</v>
      </c>
      <c r="B267" s="11" t="s">
        <v>2116</v>
      </c>
      <c r="C267" s="12">
        <v>1.2199999E-6</v>
      </c>
      <c r="D267" s="11">
        <v>2.8099999000000002</v>
      </c>
      <c r="E267" s="33">
        <v>5.91364</v>
      </c>
      <c r="F267" s="33">
        <v>3.1036400999999998</v>
      </c>
      <c r="G267" s="33">
        <v>8.3594121999999995</v>
      </c>
      <c r="H267" s="36">
        <v>30</v>
      </c>
      <c r="I267" s="33">
        <v>0.27864707</v>
      </c>
    </row>
    <row r="268" spans="1:9" x14ac:dyDescent="0.3">
      <c r="A268" s="11" t="s">
        <v>1640</v>
      </c>
      <c r="B268" s="11" t="s">
        <v>1639</v>
      </c>
      <c r="C268" s="12">
        <v>3.0000001000000002E-7</v>
      </c>
      <c r="D268" s="11">
        <v>3.4200001000000002</v>
      </c>
      <c r="E268" s="33">
        <v>6.5228786000000003</v>
      </c>
      <c r="F268" s="33">
        <v>3.1028788</v>
      </c>
      <c r="G268" s="33">
        <v>9.2206202000000008</v>
      </c>
      <c r="H268" s="36">
        <v>19</v>
      </c>
      <c r="I268" s="33">
        <v>0.4852958</v>
      </c>
    </row>
    <row r="269" spans="1:9" x14ac:dyDescent="0.3">
      <c r="A269" s="11" t="s">
        <v>2881</v>
      </c>
      <c r="B269" s="11" t="s">
        <v>2880</v>
      </c>
      <c r="C269" s="12">
        <v>5.5999998999999998E-6</v>
      </c>
      <c r="D269" s="11">
        <v>2.1500001000000002</v>
      </c>
      <c r="E269" s="33">
        <v>5.2518120000000001</v>
      </c>
      <c r="F269" s="33">
        <v>3.1018119</v>
      </c>
      <c r="G269" s="33">
        <v>7.4238638999999997</v>
      </c>
      <c r="H269" s="36">
        <v>40</v>
      </c>
      <c r="I269" s="33">
        <v>0.1855966</v>
      </c>
    </row>
    <row r="270" spans="1:9" x14ac:dyDescent="0.3">
      <c r="A270" s="11" t="s">
        <v>2763</v>
      </c>
      <c r="B270" s="11" t="s">
        <v>2762</v>
      </c>
      <c r="C270" s="12">
        <v>4.6999999E-6</v>
      </c>
      <c r="D270" s="11">
        <v>2.23</v>
      </c>
      <c r="E270" s="33">
        <v>5.3279022999999999</v>
      </c>
      <c r="F270" s="33">
        <v>3.0979021000000002</v>
      </c>
      <c r="G270" s="33">
        <v>7.5314236000000001</v>
      </c>
      <c r="H270" s="36">
        <v>22</v>
      </c>
      <c r="I270" s="33">
        <v>0.34233743</v>
      </c>
    </row>
    <row r="271" spans="1:9" x14ac:dyDescent="0.3">
      <c r="A271" s="11" t="s">
        <v>2590</v>
      </c>
      <c r="B271" s="11" t="s">
        <v>2589</v>
      </c>
      <c r="C271" s="12">
        <v>3.4999999999999999E-6</v>
      </c>
      <c r="D271" s="11">
        <v>2.3599999</v>
      </c>
      <c r="E271" s="33">
        <v>5.4559321000000001</v>
      </c>
      <c r="F271" s="33">
        <v>3.0959319999999999</v>
      </c>
      <c r="G271" s="33">
        <v>7.7124037999999997</v>
      </c>
      <c r="H271" s="36">
        <v>21</v>
      </c>
      <c r="I271" s="33">
        <v>0.36725732999999999</v>
      </c>
    </row>
    <row r="272" spans="1:9" x14ac:dyDescent="0.3">
      <c r="A272" s="11" t="s">
        <v>2600</v>
      </c>
      <c r="B272" s="11" t="s">
        <v>2599</v>
      </c>
      <c r="C272" s="12">
        <v>3.5999998999999999E-6</v>
      </c>
      <c r="D272" s="11">
        <v>2.3499998999999998</v>
      </c>
      <c r="E272" s="33">
        <v>5.4436974999999999</v>
      </c>
      <c r="F272" s="33">
        <v>3.0936975000000002</v>
      </c>
      <c r="G272" s="33">
        <v>7.6951093999999998</v>
      </c>
      <c r="H272" s="36">
        <v>31</v>
      </c>
      <c r="I272" s="33">
        <v>0.24822933999999999</v>
      </c>
    </row>
    <row r="273" spans="1:9" x14ac:dyDescent="0.3">
      <c r="A273" s="11" t="s">
        <v>3689</v>
      </c>
      <c r="B273" s="11" t="s">
        <v>3688</v>
      </c>
      <c r="C273" s="12">
        <v>2.4999998999999998E-5</v>
      </c>
      <c r="D273" s="11">
        <v>1.51</v>
      </c>
      <c r="E273" s="33">
        <v>4.6020598000000001</v>
      </c>
      <c r="F273" s="33">
        <v>3.0920600999999999</v>
      </c>
      <c r="G273" s="33">
        <v>6.5053863999999999</v>
      </c>
      <c r="H273" s="36">
        <v>30</v>
      </c>
      <c r="I273" s="33">
        <v>0.21684621000000001</v>
      </c>
    </row>
    <row r="274" spans="1:9" x14ac:dyDescent="0.3">
      <c r="A274" s="11" t="s">
        <v>1585</v>
      </c>
      <c r="B274" s="11" t="s">
        <v>1584</v>
      </c>
      <c r="C274" s="12">
        <v>1.9999999999999999E-7</v>
      </c>
      <c r="D274" s="11">
        <v>3.6099999</v>
      </c>
      <c r="E274" s="33">
        <v>6.6989698000000004</v>
      </c>
      <c r="F274" s="33">
        <v>3.0889698999999999</v>
      </c>
      <c r="G274" s="33">
        <v>9.4695395999999992</v>
      </c>
      <c r="H274" s="36">
        <v>21</v>
      </c>
      <c r="I274" s="33">
        <v>0.45093044999999998</v>
      </c>
    </row>
    <row r="275" spans="1:9" x14ac:dyDescent="0.3">
      <c r="A275" s="11" t="s">
        <v>3194</v>
      </c>
      <c r="B275" s="11" t="s">
        <v>3193</v>
      </c>
      <c r="C275" s="12">
        <v>9.0000003E-6</v>
      </c>
      <c r="D275" s="11">
        <v>1.96</v>
      </c>
      <c r="E275" s="33">
        <v>5.0457573</v>
      </c>
      <c r="F275" s="33">
        <v>3.0857575000000002</v>
      </c>
      <c r="G275" s="33">
        <v>7.1325889</v>
      </c>
      <c r="H275" s="36">
        <v>19</v>
      </c>
      <c r="I275" s="33">
        <v>0.37539940999999999</v>
      </c>
    </row>
    <row r="276" spans="1:9" x14ac:dyDescent="0.3">
      <c r="A276" s="11" t="s">
        <v>2424</v>
      </c>
      <c r="B276" s="11" t="s">
        <v>2423</v>
      </c>
      <c r="C276" s="12">
        <v>2.6000000000000001E-6</v>
      </c>
      <c r="D276" s="11">
        <v>2.5</v>
      </c>
      <c r="E276" s="33">
        <v>5.5850267000000002</v>
      </c>
      <c r="F276" s="33">
        <v>3.0850266999999998</v>
      </c>
      <c r="G276" s="33">
        <v>7.8948897999999996</v>
      </c>
      <c r="H276" s="36">
        <v>32</v>
      </c>
      <c r="I276" s="33">
        <v>0.24671530999999999</v>
      </c>
    </row>
    <row r="277" spans="1:9" x14ac:dyDescent="0.3">
      <c r="A277" s="11" t="s">
        <v>1868</v>
      </c>
      <c r="B277" s="11" t="s">
        <v>1867</v>
      </c>
      <c r="C277" s="12">
        <v>6.7000002000000001E-7</v>
      </c>
      <c r="D277" s="11">
        <v>3.0899999</v>
      </c>
      <c r="E277" s="33">
        <v>6.1739253999999999</v>
      </c>
      <c r="F277" s="33">
        <v>3.0839251999999999</v>
      </c>
      <c r="G277" s="33">
        <v>8.7273455000000002</v>
      </c>
      <c r="H277" s="36">
        <v>29</v>
      </c>
      <c r="I277" s="33">
        <v>0.30094295999999998</v>
      </c>
    </row>
    <row r="278" spans="1:9" x14ac:dyDescent="0.3">
      <c r="A278" s="11" t="s">
        <v>1485</v>
      </c>
      <c r="B278" s="11" t="s">
        <v>1484</v>
      </c>
      <c r="C278" s="12">
        <v>9.9999999999999995E-8</v>
      </c>
      <c r="D278" s="11">
        <v>3.9200001000000002</v>
      </c>
      <c r="E278" s="33">
        <v>7</v>
      </c>
      <c r="F278" s="33">
        <v>3.0799998999999998</v>
      </c>
      <c r="G278" s="33">
        <v>9.8950700999999999</v>
      </c>
      <c r="H278" s="36">
        <v>27</v>
      </c>
      <c r="I278" s="33">
        <v>0.36648407999999999</v>
      </c>
    </row>
    <row r="279" spans="1:9" x14ac:dyDescent="0.3">
      <c r="A279" s="11" t="s">
        <v>2500</v>
      </c>
      <c r="B279" s="11" t="s">
        <v>2499</v>
      </c>
      <c r="C279" s="12">
        <v>3.0929999999999999E-6</v>
      </c>
      <c r="D279" s="11">
        <v>2.4300001</v>
      </c>
      <c r="E279" s="33">
        <v>5.5096201999999996</v>
      </c>
      <c r="F279" s="33">
        <v>3.0796201000000001</v>
      </c>
      <c r="G279" s="33">
        <v>7.7882967000000001</v>
      </c>
      <c r="H279" s="36">
        <v>23</v>
      </c>
      <c r="I279" s="33">
        <v>0.33862158999999997</v>
      </c>
    </row>
    <row r="280" spans="1:9" x14ac:dyDescent="0.3">
      <c r="A280" s="11" t="s">
        <v>1676</v>
      </c>
      <c r="B280" s="11" t="s">
        <v>1675</v>
      </c>
      <c r="C280" s="12">
        <v>3.0999999000000001E-7</v>
      </c>
      <c r="D280" s="11">
        <v>3.4300001</v>
      </c>
      <c r="E280" s="33">
        <v>6.5086383999999997</v>
      </c>
      <c r="F280" s="33">
        <v>3.0786383000000002</v>
      </c>
      <c r="G280" s="33">
        <v>9.2004900000000003</v>
      </c>
      <c r="H280" s="36">
        <v>19</v>
      </c>
      <c r="I280" s="33">
        <v>0.48423632999999999</v>
      </c>
    </row>
    <row r="281" spans="1:9" x14ac:dyDescent="0.3">
      <c r="A281" s="11" t="s">
        <v>1980</v>
      </c>
      <c r="B281" s="11" t="s">
        <v>1979</v>
      </c>
      <c r="C281" s="12">
        <v>8.9999996999999996E-7</v>
      </c>
      <c r="D281" s="11">
        <v>2.97</v>
      </c>
      <c r="E281" s="33">
        <v>6.0457573</v>
      </c>
      <c r="F281" s="33">
        <v>3.0757574999999999</v>
      </c>
      <c r="G281" s="33">
        <v>8.5461702000000006</v>
      </c>
      <c r="H281" s="36">
        <v>26</v>
      </c>
      <c r="I281" s="33">
        <v>0.32869886999999998</v>
      </c>
    </row>
    <row r="282" spans="1:9" x14ac:dyDescent="0.3">
      <c r="A282" s="11" t="s">
        <v>3799</v>
      </c>
      <c r="B282" s="11" t="s">
        <v>3798</v>
      </c>
      <c r="C282" s="12">
        <v>3.2299999000000003E-5</v>
      </c>
      <c r="D282" s="11">
        <v>1.42</v>
      </c>
      <c r="E282" s="33">
        <v>4.4907975000000002</v>
      </c>
      <c r="F282" s="33">
        <v>3.0707974</v>
      </c>
      <c r="G282" s="33">
        <v>6.3481078000000002</v>
      </c>
      <c r="H282" s="36">
        <v>28</v>
      </c>
      <c r="I282" s="33">
        <v>0.22671812999999999</v>
      </c>
    </row>
    <row r="283" spans="1:9" x14ac:dyDescent="0.3">
      <c r="A283" s="11" t="s">
        <v>2458</v>
      </c>
      <c r="B283" s="11" t="s">
        <v>2457</v>
      </c>
      <c r="C283" s="12">
        <v>2.9000000000000002E-6</v>
      </c>
      <c r="D283" s="11">
        <v>2.4700000000000002</v>
      </c>
      <c r="E283" s="33">
        <v>5.5376019000000003</v>
      </c>
      <c r="F283" s="33">
        <v>3.0676019000000001</v>
      </c>
      <c r="G283" s="33">
        <v>7.8278512999999998</v>
      </c>
      <c r="H283" s="36">
        <v>32</v>
      </c>
      <c r="I283" s="33">
        <v>0.24462034999999999</v>
      </c>
    </row>
    <row r="284" spans="1:9" x14ac:dyDescent="0.3">
      <c r="A284" s="11" t="s">
        <v>1748</v>
      </c>
      <c r="B284" s="11" t="s">
        <v>1747</v>
      </c>
      <c r="C284" s="12">
        <v>4.1999999000000002E-7</v>
      </c>
      <c r="D284" s="11">
        <v>3.3199999</v>
      </c>
      <c r="E284" s="33">
        <v>6.3767509000000002</v>
      </c>
      <c r="F284" s="33">
        <v>3.0567508000000001</v>
      </c>
      <c r="G284" s="33">
        <v>9.0140562000000006</v>
      </c>
      <c r="H284" s="36">
        <v>29</v>
      </c>
      <c r="I284" s="33">
        <v>0.31082952000000003</v>
      </c>
    </row>
    <row r="285" spans="1:9" x14ac:dyDescent="0.3">
      <c r="A285" s="11" t="s">
        <v>2173</v>
      </c>
      <c r="B285" s="11" t="s">
        <v>2172</v>
      </c>
      <c r="C285" s="12">
        <v>1.3999999999999999E-6</v>
      </c>
      <c r="D285" s="11">
        <v>2.8</v>
      </c>
      <c r="E285" s="33">
        <v>5.8538718000000003</v>
      </c>
      <c r="F285" s="33">
        <v>3.0538718999999999</v>
      </c>
      <c r="G285" s="33">
        <v>8.2749243000000003</v>
      </c>
      <c r="H285" s="36">
        <v>22</v>
      </c>
      <c r="I285" s="33">
        <v>0.37613294000000003</v>
      </c>
    </row>
    <row r="286" spans="1:9" x14ac:dyDescent="0.3">
      <c r="A286" s="11" t="s">
        <v>128</v>
      </c>
      <c r="B286" s="11" t="s">
        <v>127</v>
      </c>
      <c r="C286" s="12">
        <v>1.7E-5</v>
      </c>
      <c r="D286" s="11">
        <v>1.72</v>
      </c>
      <c r="E286" s="33">
        <v>4.7695512999999998</v>
      </c>
      <c r="F286" s="33">
        <v>3.0495510000000001</v>
      </c>
      <c r="G286" s="33">
        <v>6.7421489000000001</v>
      </c>
      <c r="H286" s="36">
        <v>28</v>
      </c>
      <c r="I286" s="33">
        <v>0.24079101999999999</v>
      </c>
    </row>
    <row r="287" spans="1:9" x14ac:dyDescent="0.3">
      <c r="A287" s="11" t="s">
        <v>2324</v>
      </c>
      <c r="B287" s="11" t="s">
        <v>2323</v>
      </c>
      <c r="C287" s="12">
        <v>1.9999999999999999E-6</v>
      </c>
      <c r="D287" s="11">
        <v>2.6500001000000002</v>
      </c>
      <c r="E287" s="33">
        <v>5.6989698000000004</v>
      </c>
      <c r="F287" s="33">
        <v>3.0489700000000002</v>
      </c>
      <c r="G287" s="33">
        <v>8.0559577999999998</v>
      </c>
      <c r="H287" s="36">
        <v>30</v>
      </c>
      <c r="I287" s="33">
        <v>0.26853191999999998</v>
      </c>
    </row>
    <row r="288" spans="1:9" x14ac:dyDescent="0.3">
      <c r="A288" s="11" t="s">
        <v>1739</v>
      </c>
      <c r="B288" s="11" t="s">
        <v>1738</v>
      </c>
      <c r="C288" s="12">
        <v>3.9999999999999998E-7</v>
      </c>
      <c r="D288" s="11">
        <v>3.3499998999999998</v>
      </c>
      <c r="E288" s="33">
        <v>6.3979401999999999</v>
      </c>
      <c r="F288" s="33">
        <v>3.0479400000000001</v>
      </c>
      <c r="G288" s="33">
        <v>9.0440091999999996</v>
      </c>
      <c r="H288" s="36">
        <v>21</v>
      </c>
      <c r="I288" s="33">
        <v>0.43066710000000002</v>
      </c>
    </row>
    <row r="289" spans="1:9" x14ac:dyDescent="0.3">
      <c r="A289" s="11" t="s">
        <v>1553</v>
      </c>
      <c r="B289" s="11" t="s">
        <v>1552</v>
      </c>
      <c r="C289" s="12">
        <v>1.85E-7</v>
      </c>
      <c r="D289" s="11">
        <v>3.6900000999999998</v>
      </c>
      <c r="E289" s="33">
        <v>6.7328280999999999</v>
      </c>
      <c r="F289" s="33">
        <v>3.0428283</v>
      </c>
      <c r="G289" s="33">
        <v>9.5174006999999996</v>
      </c>
      <c r="H289" s="36">
        <v>25</v>
      </c>
      <c r="I289" s="33">
        <v>0.38069603000000002</v>
      </c>
    </row>
    <row r="290" spans="1:9" x14ac:dyDescent="0.3">
      <c r="A290" s="11" t="s">
        <v>2650</v>
      </c>
      <c r="B290" s="11" t="s">
        <v>2649</v>
      </c>
      <c r="C290" s="12">
        <v>3.9810702000000002E-6</v>
      </c>
      <c r="D290" s="11">
        <v>2.3599999</v>
      </c>
      <c r="E290" s="33">
        <v>5.4000000999999997</v>
      </c>
      <c r="F290" s="33">
        <v>3.0400002000000002</v>
      </c>
      <c r="G290" s="33">
        <v>7.6333399000000002</v>
      </c>
      <c r="H290" s="36">
        <v>44</v>
      </c>
      <c r="I290" s="33">
        <v>0.173485</v>
      </c>
    </row>
    <row r="291" spans="1:9" x14ac:dyDescent="0.3">
      <c r="A291" s="11" t="s">
        <v>2010</v>
      </c>
      <c r="B291" s="11" t="s">
        <v>2009</v>
      </c>
      <c r="C291" s="12">
        <v>9.9999999999999995E-7</v>
      </c>
      <c r="D291" s="11">
        <v>2.96</v>
      </c>
      <c r="E291" s="33">
        <v>6</v>
      </c>
      <c r="F291" s="33">
        <v>3.04</v>
      </c>
      <c r="G291" s="33">
        <v>8.4814881999999994</v>
      </c>
      <c r="H291" s="36">
        <v>20</v>
      </c>
      <c r="I291" s="33">
        <v>0.42407441000000001</v>
      </c>
    </row>
    <row r="292" spans="1:9" x14ac:dyDescent="0.3">
      <c r="A292" s="11" t="s">
        <v>1335</v>
      </c>
      <c r="B292" s="11" t="s">
        <v>1334</v>
      </c>
      <c r="C292" s="12">
        <v>5.8999998999999999E-10</v>
      </c>
      <c r="D292" s="11">
        <v>6.1900000999999998</v>
      </c>
      <c r="E292" s="33">
        <v>9.2291478999999992</v>
      </c>
      <c r="F292" s="33">
        <v>3.0391480999999998</v>
      </c>
      <c r="G292" s="33">
        <v>13.046151999999999</v>
      </c>
      <c r="H292" s="36">
        <v>36</v>
      </c>
      <c r="I292" s="33">
        <v>0.36239311000000002</v>
      </c>
    </row>
    <row r="293" spans="1:9" x14ac:dyDescent="0.3">
      <c r="A293" s="11" t="s">
        <v>2697</v>
      </c>
      <c r="B293" s="11" t="s">
        <v>2696</v>
      </c>
      <c r="C293" s="12">
        <v>4.2000001000000004E-6</v>
      </c>
      <c r="D293" s="11">
        <v>2.3399999</v>
      </c>
      <c r="E293" s="33">
        <v>5.3767509000000002</v>
      </c>
      <c r="F293" s="33">
        <v>3.0367508000000001</v>
      </c>
      <c r="G293" s="33">
        <v>7.6004747999999998</v>
      </c>
      <c r="H293" s="36">
        <v>32</v>
      </c>
      <c r="I293" s="33">
        <v>0.23751484</v>
      </c>
    </row>
    <row r="294" spans="1:9" x14ac:dyDescent="0.3">
      <c r="A294" s="11" t="s">
        <v>1467</v>
      </c>
      <c r="B294" s="11" t="s">
        <v>1466</v>
      </c>
      <c r="C294" s="12">
        <v>8.9999999999999999E-8</v>
      </c>
      <c r="D294" s="11">
        <v>4.0100002000000003</v>
      </c>
      <c r="E294" s="33">
        <v>7.0457573</v>
      </c>
      <c r="F294" s="33">
        <v>3.0357574999999999</v>
      </c>
      <c r="G294" s="33">
        <v>9.9597520999999993</v>
      </c>
      <c r="H294" s="36">
        <v>22</v>
      </c>
      <c r="I294" s="33">
        <v>0.45271599000000001</v>
      </c>
    </row>
    <row r="295" spans="1:9" x14ac:dyDescent="0.3">
      <c r="A295" s="11" t="s">
        <v>1994</v>
      </c>
      <c r="B295" s="11" t="s">
        <v>1993</v>
      </c>
      <c r="C295" s="12">
        <v>8.9999996999999996E-7</v>
      </c>
      <c r="D295" s="11">
        <v>3.01</v>
      </c>
      <c r="E295" s="33">
        <v>6.0457573</v>
      </c>
      <c r="F295" s="33">
        <v>3.0357574999999999</v>
      </c>
      <c r="G295" s="33">
        <v>8.5461702000000006</v>
      </c>
      <c r="H295" s="36">
        <v>31</v>
      </c>
      <c r="I295" s="33">
        <v>0.27568292999999999</v>
      </c>
    </row>
    <row r="296" spans="1:9" x14ac:dyDescent="0.3">
      <c r="A296" s="11" t="s">
        <v>2855</v>
      </c>
      <c r="B296" s="11" t="s">
        <v>2854</v>
      </c>
      <c r="C296" s="12">
        <v>5.2999999000000001E-6</v>
      </c>
      <c r="D296" s="11">
        <v>2.2400000000000002</v>
      </c>
      <c r="E296" s="33">
        <v>5.2757239</v>
      </c>
      <c r="F296" s="33">
        <v>3.0357242000000002</v>
      </c>
      <c r="G296" s="33">
        <v>7.4576653999999998</v>
      </c>
      <c r="H296" s="36">
        <v>28</v>
      </c>
      <c r="I296" s="33">
        <v>0.2663452</v>
      </c>
    </row>
    <row r="297" spans="1:9" x14ac:dyDescent="0.3">
      <c r="A297" s="11" t="s">
        <v>2082</v>
      </c>
      <c r="B297" s="11" t="s">
        <v>2081</v>
      </c>
      <c r="C297" s="12">
        <v>1.1000000000000001E-6</v>
      </c>
      <c r="D297" s="11">
        <v>2.9300001</v>
      </c>
      <c r="E297" s="33">
        <v>5.9586072000000003</v>
      </c>
      <c r="F297" s="33">
        <v>3.0286073999999998</v>
      </c>
      <c r="G297" s="33">
        <v>8.4229765000000008</v>
      </c>
      <c r="H297" s="36">
        <v>31</v>
      </c>
      <c r="I297" s="33">
        <v>0.27170891000000003</v>
      </c>
    </row>
    <row r="298" spans="1:9" x14ac:dyDescent="0.3">
      <c r="A298" s="11" t="s">
        <v>3409</v>
      </c>
      <c r="B298" s="11" t="s">
        <v>3408</v>
      </c>
      <c r="C298" s="12">
        <v>1.2999999999999999E-5</v>
      </c>
      <c r="D298" s="11">
        <v>1.86</v>
      </c>
      <c r="E298" s="33">
        <v>4.8860564000000002</v>
      </c>
      <c r="F298" s="33">
        <v>3.0260568000000001</v>
      </c>
      <c r="G298" s="33">
        <v>6.9068389000000003</v>
      </c>
      <c r="H298" s="36">
        <v>24</v>
      </c>
      <c r="I298" s="33">
        <v>0.28778495999999998</v>
      </c>
    </row>
    <row r="299" spans="1:9" x14ac:dyDescent="0.3">
      <c r="A299" s="11" t="s">
        <v>3411</v>
      </c>
      <c r="B299" s="11" t="s">
        <v>3410</v>
      </c>
      <c r="C299" s="12">
        <v>1.2999999999999999E-5</v>
      </c>
      <c r="D299" s="11">
        <v>1.86</v>
      </c>
      <c r="E299" s="33">
        <v>4.8860564000000002</v>
      </c>
      <c r="F299" s="33">
        <v>3.0260568000000001</v>
      </c>
      <c r="G299" s="33">
        <v>6.9068389000000003</v>
      </c>
      <c r="H299" s="36">
        <v>37</v>
      </c>
      <c r="I299" s="33">
        <v>0.18667132</v>
      </c>
    </row>
    <row r="300" spans="1:9" x14ac:dyDescent="0.3">
      <c r="A300" s="11" t="s">
        <v>2167</v>
      </c>
      <c r="B300" s="11" t="s">
        <v>2166</v>
      </c>
      <c r="C300" s="12">
        <v>1.3999999999999999E-6</v>
      </c>
      <c r="D300" s="11">
        <v>2.8299998999999998</v>
      </c>
      <c r="E300" s="33">
        <v>5.8538718000000003</v>
      </c>
      <c r="F300" s="33">
        <v>3.0238719000000001</v>
      </c>
      <c r="G300" s="33">
        <v>8.2749243000000003</v>
      </c>
      <c r="H300" s="36">
        <v>37</v>
      </c>
      <c r="I300" s="33">
        <v>0.22364661</v>
      </c>
    </row>
    <row r="301" spans="1:9" x14ac:dyDescent="0.3">
      <c r="A301" s="11" t="s">
        <v>2628</v>
      </c>
      <c r="B301" s="11" t="s">
        <v>2627</v>
      </c>
      <c r="C301" s="12">
        <v>3.9000000999999999E-6</v>
      </c>
      <c r="D301" s="11">
        <v>2.3900001</v>
      </c>
      <c r="E301" s="33">
        <v>5.4089355000000001</v>
      </c>
      <c r="F301" s="33">
        <v>3.0189354000000002</v>
      </c>
      <c r="G301" s="33">
        <v>7.6459703000000001</v>
      </c>
      <c r="H301" s="36">
        <v>26</v>
      </c>
      <c r="I301" s="33">
        <v>0.29407579</v>
      </c>
    </row>
    <row r="302" spans="1:9" x14ac:dyDescent="0.3">
      <c r="A302" s="11" t="s">
        <v>1559</v>
      </c>
      <c r="B302" s="11" t="s">
        <v>1558</v>
      </c>
      <c r="C302" s="12">
        <v>1.9639999E-7</v>
      </c>
      <c r="D302" s="11">
        <v>3.6900000999999998</v>
      </c>
      <c r="E302" s="33">
        <v>6.7068586000000003</v>
      </c>
      <c r="F302" s="33">
        <v>3.0168585999999999</v>
      </c>
      <c r="G302" s="33">
        <v>9.4806899999999992</v>
      </c>
      <c r="H302" s="36">
        <v>21</v>
      </c>
      <c r="I302" s="33">
        <v>0.45146145999999998</v>
      </c>
    </row>
    <row r="303" spans="1:9" x14ac:dyDescent="0.3">
      <c r="A303" s="11" t="s">
        <v>1808</v>
      </c>
      <c r="B303" s="11" t="s">
        <v>1807</v>
      </c>
      <c r="C303" s="12">
        <v>5.3000001999999997E-7</v>
      </c>
      <c r="D303" s="11">
        <v>3.26</v>
      </c>
      <c r="E303" s="33">
        <v>6.2757239</v>
      </c>
      <c r="F303" s="33">
        <v>3.0157242000000002</v>
      </c>
      <c r="G303" s="33">
        <v>8.8712473000000003</v>
      </c>
      <c r="H303" s="36">
        <v>27</v>
      </c>
      <c r="I303" s="33">
        <v>0.32856469999999999</v>
      </c>
    </row>
    <row r="304" spans="1:9" x14ac:dyDescent="0.3">
      <c r="A304" s="11" t="s">
        <v>3749</v>
      </c>
      <c r="B304" s="11" t="s">
        <v>3748</v>
      </c>
      <c r="C304" s="12">
        <v>2.9999999000000001E-5</v>
      </c>
      <c r="D304" s="11">
        <v>1.51</v>
      </c>
      <c r="E304" s="33">
        <v>4.5228786000000003</v>
      </c>
      <c r="F304" s="33">
        <v>3.0128786999999999</v>
      </c>
      <c r="G304" s="33">
        <v>6.3934574</v>
      </c>
      <c r="H304" s="36">
        <v>30</v>
      </c>
      <c r="I304" s="33">
        <v>0.21311525000000001</v>
      </c>
    </row>
    <row r="305" spans="1:9" x14ac:dyDescent="0.3">
      <c r="A305" s="11" t="s">
        <v>3751</v>
      </c>
      <c r="B305" s="11" t="s">
        <v>3750</v>
      </c>
      <c r="C305" s="12">
        <v>2.9999999000000001E-5</v>
      </c>
      <c r="D305" s="11">
        <v>1.51</v>
      </c>
      <c r="E305" s="33">
        <v>4.5228786000000003</v>
      </c>
      <c r="F305" s="33">
        <v>3.0128786999999999</v>
      </c>
      <c r="G305" s="33">
        <v>6.3934574</v>
      </c>
      <c r="H305" s="36">
        <v>30</v>
      </c>
      <c r="I305" s="33">
        <v>0.21311525000000001</v>
      </c>
    </row>
    <row r="306" spans="1:9" x14ac:dyDescent="0.3">
      <c r="A306" s="11" t="s">
        <v>156</v>
      </c>
      <c r="B306" s="11" t="s">
        <v>155</v>
      </c>
      <c r="C306" s="12">
        <v>2.6999999999999999E-5</v>
      </c>
      <c r="D306" s="11">
        <v>1.5599999</v>
      </c>
      <c r="E306" s="33">
        <v>4.5686363999999999</v>
      </c>
      <c r="F306" s="33">
        <v>3.0086362000000002</v>
      </c>
      <c r="G306" s="33">
        <v>6.4581394000000003</v>
      </c>
      <c r="H306" s="36">
        <v>30</v>
      </c>
      <c r="I306" s="33">
        <v>0.21527130999999999</v>
      </c>
    </row>
    <row r="307" spans="1:9" x14ac:dyDescent="0.3">
      <c r="A307" s="11" t="s">
        <v>3617</v>
      </c>
      <c r="B307" s="11" t="s">
        <v>3616</v>
      </c>
      <c r="C307" s="12">
        <v>2.0599999999999999E-5</v>
      </c>
      <c r="D307" s="11">
        <v>1.6799999000000001</v>
      </c>
      <c r="E307" s="33">
        <v>4.6861328999999996</v>
      </c>
      <c r="F307" s="33">
        <v>3.0061328</v>
      </c>
      <c r="G307" s="33">
        <v>6.6242298999999996</v>
      </c>
      <c r="H307" s="36">
        <v>32</v>
      </c>
      <c r="I307" s="33">
        <v>0.20700718000000001</v>
      </c>
    </row>
    <row r="308" spans="1:9" x14ac:dyDescent="0.3">
      <c r="A308" s="11" t="s">
        <v>3655</v>
      </c>
      <c r="B308" s="11" t="s">
        <v>3654</v>
      </c>
      <c r="C308" s="12">
        <v>2.2099998999999999E-5</v>
      </c>
      <c r="D308" s="11">
        <v>1.65</v>
      </c>
      <c r="E308" s="33">
        <v>4.6556077</v>
      </c>
      <c r="F308" s="33">
        <v>3.0056077999999999</v>
      </c>
      <c r="G308" s="33">
        <v>6.5810804000000003</v>
      </c>
      <c r="H308" s="36">
        <v>28</v>
      </c>
      <c r="I308" s="33">
        <v>0.23503858999999999</v>
      </c>
    </row>
    <row r="309" spans="1:9" x14ac:dyDescent="0.3">
      <c r="A309" s="11" t="s">
        <v>3887</v>
      </c>
      <c r="B309" s="11" t="s">
        <v>3886</v>
      </c>
      <c r="C309" s="12">
        <v>4.7400001000000003E-5</v>
      </c>
      <c r="D309" s="11">
        <v>1.3200000999999999</v>
      </c>
      <c r="E309" s="33">
        <v>4.3242216000000004</v>
      </c>
      <c r="F309" s="33">
        <v>3.0042217</v>
      </c>
      <c r="G309" s="33">
        <v>6.1126393999999999</v>
      </c>
      <c r="H309" s="36">
        <v>26</v>
      </c>
      <c r="I309" s="33">
        <v>0.23510151000000001</v>
      </c>
    </row>
    <row r="310" spans="1:9" x14ac:dyDescent="0.3">
      <c r="A310" s="11" t="s">
        <v>1503</v>
      </c>
      <c r="B310" s="11" t="s">
        <v>1502</v>
      </c>
      <c r="C310" s="12">
        <v>9.9999999999999995E-8</v>
      </c>
      <c r="D310" s="11">
        <v>4</v>
      </c>
      <c r="E310" s="33">
        <v>7</v>
      </c>
      <c r="F310" s="33">
        <v>3</v>
      </c>
      <c r="G310" s="33">
        <v>9.8950700999999999</v>
      </c>
      <c r="H310" s="36">
        <v>22</v>
      </c>
      <c r="I310" s="33">
        <v>0.44977590000000001</v>
      </c>
    </row>
    <row r="311" spans="1:9" x14ac:dyDescent="0.3">
      <c r="A311" s="11" t="s">
        <v>3013</v>
      </c>
      <c r="B311" s="11" t="s">
        <v>3012</v>
      </c>
      <c r="C311" s="12">
        <v>6.6789999E-6</v>
      </c>
      <c r="D311" s="11">
        <v>2.1800001</v>
      </c>
      <c r="E311" s="33">
        <v>5.1752887000000003</v>
      </c>
      <c r="F311" s="33">
        <v>2.9952885999999999</v>
      </c>
      <c r="G311" s="33">
        <v>7.3156914999999998</v>
      </c>
      <c r="H311" s="36">
        <v>21</v>
      </c>
      <c r="I311" s="33">
        <v>0.34836625999999998</v>
      </c>
    </row>
    <row r="312" spans="1:9" x14ac:dyDescent="0.3">
      <c r="A312" s="11" t="s">
        <v>2761</v>
      </c>
      <c r="B312" s="11" t="s">
        <v>2760</v>
      </c>
      <c r="C312" s="12">
        <v>4.6300000999999997E-6</v>
      </c>
      <c r="D312" s="11">
        <v>2.3399999</v>
      </c>
      <c r="E312" s="33">
        <v>5.3344187999999999</v>
      </c>
      <c r="F312" s="33">
        <v>2.9944191</v>
      </c>
      <c r="G312" s="33">
        <v>7.5406355999999999</v>
      </c>
      <c r="H312" s="36">
        <v>22</v>
      </c>
      <c r="I312" s="33">
        <v>0.34275614999999998</v>
      </c>
    </row>
    <row r="313" spans="1:9" x14ac:dyDescent="0.3">
      <c r="A313" s="11" t="s">
        <v>2028</v>
      </c>
      <c r="B313" s="11" t="s">
        <v>2027</v>
      </c>
      <c r="C313" s="12">
        <v>9.9999999999999995E-7</v>
      </c>
      <c r="D313" s="11">
        <v>3.01</v>
      </c>
      <c r="E313" s="33">
        <v>6</v>
      </c>
      <c r="F313" s="33">
        <v>2.99</v>
      </c>
      <c r="G313" s="33">
        <v>8.4814881999999994</v>
      </c>
      <c r="H313" s="36">
        <v>30</v>
      </c>
      <c r="I313" s="33">
        <v>0.28271626999999999</v>
      </c>
    </row>
    <row r="314" spans="1:9" x14ac:dyDescent="0.3">
      <c r="A314" s="11" t="s">
        <v>3833</v>
      </c>
      <c r="B314" s="11" t="s">
        <v>3832</v>
      </c>
      <c r="C314" s="12">
        <v>3.5800000000000003E-5</v>
      </c>
      <c r="D314" s="11">
        <v>1.46</v>
      </c>
      <c r="E314" s="33">
        <v>4.4461168999999998</v>
      </c>
      <c r="F314" s="33">
        <v>2.9861168999999999</v>
      </c>
      <c r="G314" s="33">
        <v>6.2849482999999999</v>
      </c>
      <c r="H314" s="36">
        <v>27</v>
      </c>
      <c r="I314" s="33">
        <v>0.23277587</v>
      </c>
    </row>
    <row r="315" spans="1:9" x14ac:dyDescent="0.3">
      <c r="A315" s="11" t="s">
        <v>1702</v>
      </c>
      <c r="B315" s="11" t="s">
        <v>1701</v>
      </c>
      <c r="C315" s="12">
        <v>3.4999999E-7</v>
      </c>
      <c r="D315" s="11">
        <v>3.47</v>
      </c>
      <c r="E315" s="33">
        <v>6.4559321000000001</v>
      </c>
      <c r="F315" s="33">
        <v>2.9859319000000002</v>
      </c>
      <c r="G315" s="33">
        <v>9.1259850999999994</v>
      </c>
      <c r="H315" s="36">
        <v>25</v>
      </c>
      <c r="I315" s="33">
        <v>0.36503941000000001</v>
      </c>
    </row>
    <row r="316" spans="1:9" x14ac:dyDescent="0.3">
      <c r="A316" s="11" t="s">
        <v>1409</v>
      </c>
      <c r="B316" s="11" t="s">
        <v>1408</v>
      </c>
      <c r="C316" s="12">
        <v>5.0000001000000001E-8</v>
      </c>
      <c r="D316" s="11">
        <v>4.3200002</v>
      </c>
      <c r="E316" s="33">
        <v>7.3010301999999996</v>
      </c>
      <c r="F316" s="33">
        <v>2.9810300000000001</v>
      </c>
      <c r="G316" s="33">
        <v>10.320601</v>
      </c>
      <c r="H316" s="36">
        <v>22</v>
      </c>
      <c r="I316" s="33">
        <v>0.46911818</v>
      </c>
    </row>
    <row r="317" spans="1:9" x14ac:dyDescent="0.3">
      <c r="A317" s="11" t="s">
        <v>404</v>
      </c>
      <c r="B317" s="11" t="s">
        <v>403</v>
      </c>
      <c r="C317" s="12">
        <v>4.1699999999999999E-6</v>
      </c>
      <c r="D317" s="11">
        <v>2.4000001000000002</v>
      </c>
      <c r="E317" s="33">
        <v>5.3798636999999996</v>
      </c>
      <c r="F317" s="33">
        <v>2.9798638999999998</v>
      </c>
      <c r="G317" s="33">
        <v>7.6048755999999997</v>
      </c>
      <c r="H317" s="36">
        <v>16</v>
      </c>
      <c r="I317" s="33">
        <v>0.47530472000000001</v>
      </c>
    </row>
    <row r="318" spans="1:9" x14ac:dyDescent="0.3">
      <c r="A318" s="11" t="s">
        <v>2775</v>
      </c>
      <c r="B318" s="11" t="s">
        <v>2774</v>
      </c>
      <c r="C318" s="12">
        <v>4.8000001999999997E-6</v>
      </c>
      <c r="D318" s="11">
        <v>2.3399999</v>
      </c>
      <c r="E318" s="33">
        <v>5.318759</v>
      </c>
      <c r="F318" s="33">
        <v>2.9787588</v>
      </c>
      <c r="G318" s="33">
        <v>7.5184984000000004</v>
      </c>
      <c r="H318" s="36">
        <v>32</v>
      </c>
      <c r="I318" s="33">
        <v>0.23495308000000001</v>
      </c>
    </row>
    <row r="319" spans="1:9" x14ac:dyDescent="0.3">
      <c r="A319" s="11" t="s">
        <v>2969</v>
      </c>
      <c r="B319" s="11" t="s">
        <v>2968</v>
      </c>
      <c r="C319" s="12">
        <v>6.1999999E-6</v>
      </c>
      <c r="D319" s="11">
        <v>2.23</v>
      </c>
      <c r="E319" s="33">
        <v>5.2076082000000001</v>
      </c>
      <c r="F319" s="33">
        <v>2.9776082000000001</v>
      </c>
      <c r="G319" s="33">
        <v>7.3613781999999999</v>
      </c>
      <c r="H319" s="36">
        <v>33</v>
      </c>
      <c r="I319" s="33">
        <v>0.22307207000000001</v>
      </c>
    </row>
    <row r="320" spans="1:9" x14ac:dyDescent="0.3">
      <c r="A320" s="11" t="s">
        <v>2301</v>
      </c>
      <c r="B320" s="11" t="s">
        <v>2300</v>
      </c>
      <c r="C320" s="12">
        <v>1.9E-6</v>
      </c>
      <c r="D320" s="11">
        <v>2.75</v>
      </c>
      <c r="E320" s="33">
        <v>5.7212462000000004</v>
      </c>
      <c r="F320" s="33">
        <v>2.9712464999999999</v>
      </c>
      <c r="G320" s="33">
        <v>8.0874471999999997</v>
      </c>
      <c r="H320" s="36">
        <v>19</v>
      </c>
      <c r="I320" s="33">
        <v>0.42565512999999999</v>
      </c>
    </row>
    <row r="321" spans="1:9" x14ac:dyDescent="0.3">
      <c r="A321" s="11" t="s">
        <v>2302</v>
      </c>
      <c r="B321" s="11" t="s">
        <v>2170</v>
      </c>
      <c r="C321" s="12">
        <v>1.9E-6</v>
      </c>
      <c r="D321" s="11">
        <v>2.75</v>
      </c>
      <c r="E321" s="33">
        <v>5.7212462000000004</v>
      </c>
      <c r="F321" s="33">
        <v>2.9712464999999999</v>
      </c>
      <c r="G321" s="33">
        <v>8.0874471999999997</v>
      </c>
      <c r="H321" s="36">
        <v>19</v>
      </c>
      <c r="I321" s="33">
        <v>0.42565512999999999</v>
      </c>
    </row>
    <row r="322" spans="1:9" x14ac:dyDescent="0.3">
      <c r="A322" s="11" t="s">
        <v>1423</v>
      </c>
      <c r="B322" s="11" t="s">
        <v>1422</v>
      </c>
      <c r="C322" s="12">
        <v>5.0000001000000001E-8</v>
      </c>
      <c r="D322" s="11">
        <v>4.3299998999999998</v>
      </c>
      <c r="E322" s="33">
        <v>7.3010301999999996</v>
      </c>
      <c r="F322" s="33">
        <v>2.9710299999999998</v>
      </c>
      <c r="G322" s="33">
        <v>10.320601</v>
      </c>
      <c r="H322" s="36">
        <v>27</v>
      </c>
      <c r="I322" s="33">
        <v>0.38224444000000002</v>
      </c>
    </row>
    <row r="323" spans="1:9" x14ac:dyDescent="0.3">
      <c r="A323" s="11" t="s">
        <v>1737</v>
      </c>
      <c r="B323" s="11" t="s">
        <v>1736</v>
      </c>
      <c r="C323" s="12">
        <v>3.9999999999999998E-7</v>
      </c>
      <c r="D323" s="11">
        <v>3.4300001</v>
      </c>
      <c r="E323" s="33">
        <v>6.3979401999999999</v>
      </c>
      <c r="F323" s="33">
        <v>2.9679400999999999</v>
      </c>
      <c r="G323" s="33">
        <v>9.0440091999999996</v>
      </c>
      <c r="H323" s="36">
        <v>21</v>
      </c>
      <c r="I323" s="33">
        <v>0.43066710000000002</v>
      </c>
    </row>
    <row r="324" spans="1:9" x14ac:dyDescent="0.3">
      <c r="A324" s="11" t="s">
        <v>2263</v>
      </c>
      <c r="B324" s="11" t="s">
        <v>2262</v>
      </c>
      <c r="C324" s="12">
        <v>1.7999999E-6</v>
      </c>
      <c r="D324" s="11">
        <v>2.79</v>
      </c>
      <c r="E324" s="33">
        <v>5.7447276</v>
      </c>
      <c r="F324" s="33">
        <v>2.9547273999999999</v>
      </c>
      <c r="G324" s="33">
        <v>8.1206397999999993</v>
      </c>
      <c r="H324" s="36">
        <v>24</v>
      </c>
      <c r="I324" s="33">
        <v>0.33836000999999999</v>
      </c>
    </row>
    <row r="325" spans="1:9" x14ac:dyDescent="0.3">
      <c r="A325" s="11" t="s">
        <v>1417</v>
      </c>
      <c r="B325" s="11" t="s">
        <v>1416</v>
      </c>
      <c r="C325" s="12">
        <v>5.0000001000000001E-8</v>
      </c>
      <c r="D325" s="11">
        <v>4.3499999000000003</v>
      </c>
      <c r="E325" s="33">
        <v>7.3010301999999996</v>
      </c>
      <c r="F325" s="33">
        <v>2.9510299999999998</v>
      </c>
      <c r="G325" s="33">
        <v>10.320601</v>
      </c>
      <c r="H325" s="36">
        <v>32</v>
      </c>
      <c r="I325" s="33">
        <v>0.32251877000000001</v>
      </c>
    </row>
    <row r="326" spans="1:9" x14ac:dyDescent="0.3">
      <c r="A326" s="11" t="s">
        <v>2658</v>
      </c>
      <c r="B326" s="11" t="s">
        <v>2657</v>
      </c>
      <c r="C326" s="12">
        <v>3.9999999999999998E-6</v>
      </c>
      <c r="D326" s="11">
        <v>2.4500000000000002</v>
      </c>
      <c r="E326" s="33">
        <v>5.3979401999999999</v>
      </c>
      <c r="F326" s="33">
        <v>2.9479400999999998</v>
      </c>
      <c r="G326" s="33">
        <v>7.6304274000000003</v>
      </c>
      <c r="H326" s="36">
        <v>24</v>
      </c>
      <c r="I326" s="33">
        <v>0.31793448000000002</v>
      </c>
    </row>
    <row r="327" spans="1:9" x14ac:dyDescent="0.3">
      <c r="A327" s="11" t="s">
        <v>1932</v>
      </c>
      <c r="B327" s="11" t="s">
        <v>1931</v>
      </c>
      <c r="C327" s="12">
        <v>8.0000001E-7</v>
      </c>
      <c r="D327" s="11">
        <v>3.1500001000000002</v>
      </c>
      <c r="E327" s="33">
        <v>6.0969100000000003</v>
      </c>
      <c r="F327" s="33">
        <v>2.9469099000000001</v>
      </c>
      <c r="G327" s="33">
        <v>8.6184788000000001</v>
      </c>
      <c r="H327" s="36">
        <v>49</v>
      </c>
      <c r="I327" s="33">
        <v>0.17588732000000001</v>
      </c>
    </row>
    <row r="328" spans="1:9" x14ac:dyDescent="0.3">
      <c r="A328" s="11" t="s">
        <v>1527</v>
      </c>
      <c r="B328" s="11" t="s">
        <v>1526</v>
      </c>
      <c r="C328" s="12">
        <v>1.1999999999999999E-7</v>
      </c>
      <c r="D328" s="11">
        <v>3.98</v>
      </c>
      <c r="E328" s="33">
        <v>6.9208188000000002</v>
      </c>
      <c r="F328" s="33">
        <v>2.9408188000000002</v>
      </c>
      <c r="G328" s="33">
        <v>9.7831410999999999</v>
      </c>
      <c r="H328" s="36">
        <v>17</v>
      </c>
      <c r="I328" s="33">
        <v>0.57547884999999999</v>
      </c>
    </row>
    <row r="329" spans="1:9" x14ac:dyDescent="0.3">
      <c r="A329" s="11" t="s">
        <v>1742</v>
      </c>
      <c r="B329" s="11" t="s">
        <v>1741</v>
      </c>
      <c r="C329" s="12">
        <v>3.9999999999999998E-7</v>
      </c>
      <c r="D329" s="11">
        <v>3.46</v>
      </c>
      <c r="E329" s="33">
        <v>6.3979401999999999</v>
      </c>
      <c r="F329" s="33">
        <v>2.9379401000000001</v>
      </c>
      <c r="G329" s="33">
        <v>9.0440091999999996</v>
      </c>
      <c r="H329" s="36">
        <v>32</v>
      </c>
      <c r="I329" s="33">
        <v>0.28262528999999997</v>
      </c>
    </row>
    <row r="330" spans="1:9" x14ac:dyDescent="0.3">
      <c r="A330" s="11" t="s">
        <v>2145</v>
      </c>
      <c r="B330" s="11" t="s">
        <v>2144</v>
      </c>
      <c r="C330" s="12">
        <v>1.3E-6</v>
      </c>
      <c r="D330" s="11">
        <v>2.95</v>
      </c>
      <c r="E330" s="33">
        <v>5.8860564000000002</v>
      </c>
      <c r="F330" s="33">
        <v>2.9360566000000001</v>
      </c>
      <c r="G330" s="33">
        <v>8.3204203000000003</v>
      </c>
      <c r="H330" s="36">
        <v>30</v>
      </c>
      <c r="I330" s="33">
        <v>0.27734733</v>
      </c>
    </row>
    <row r="331" spans="1:9" x14ac:dyDescent="0.3">
      <c r="A331" s="11" t="s">
        <v>1475</v>
      </c>
      <c r="B331" s="11" t="s">
        <v>1474</v>
      </c>
      <c r="C331" s="12">
        <v>9.9999999999999995E-8</v>
      </c>
      <c r="D331" s="11">
        <v>4.0700002</v>
      </c>
      <c r="E331" s="33">
        <v>7</v>
      </c>
      <c r="F331" s="33">
        <v>2.9300001</v>
      </c>
      <c r="G331" s="33">
        <v>9.8950700999999999</v>
      </c>
      <c r="H331" s="36">
        <v>29</v>
      </c>
      <c r="I331" s="33">
        <v>0.34120929</v>
      </c>
    </row>
    <row r="332" spans="1:9" x14ac:dyDescent="0.3">
      <c r="A332" s="11" t="s">
        <v>2705</v>
      </c>
      <c r="B332" s="11" t="s">
        <v>2704</v>
      </c>
      <c r="C332" s="12">
        <v>4.2699998999999998E-6</v>
      </c>
      <c r="D332" s="11">
        <v>2.4400000999999998</v>
      </c>
      <c r="E332" s="33">
        <v>5.3695722000000004</v>
      </c>
      <c r="F332" s="33">
        <v>2.9295721000000001</v>
      </c>
      <c r="G332" s="33">
        <v>7.5903273000000002</v>
      </c>
      <c r="H332" s="36">
        <v>24</v>
      </c>
      <c r="I332" s="33">
        <v>0.31626365000000001</v>
      </c>
    </row>
    <row r="333" spans="1:9" x14ac:dyDescent="0.3">
      <c r="A333" s="11" t="s">
        <v>3959</v>
      </c>
      <c r="B333" s="11" t="s">
        <v>3958</v>
      </c>
      <c r="C333" s="12">
        <v>7.8800003000000006E-5</v>
      </c>
      <c r="D333" s="11">
        <v>1.1799999000000001</v>
      </c>
      <c r="E333" s="33">
        <v>4.1034737000000003</v>
      </c>
      <c r="F333" s="33">
        <v>2.9234738</v>
      </c>
      <c r="G333" s="33">
        <v>5.8005943000000002</v>
      </c>
      <c r="H333" s="36">
        <v>31</v>
      </c>
      <c r="I333" s="33">
        <v>0.18711594000000001</v>
      </c>
    </row>
    <row r="334" spans="1:9" x14ac:dyDescent="0.3">
      <c r="A334" s="11" t="s">
        <v>1826</v>
      </c>
      <c r="B334" s="11" t="s">
        <v>1825</v>
      </c>
      <c r="C334" s="12">
        <v>6.0000002000000005E-7</v>
      </c>
      <c r="D334" s="11">
        <v>3.3</v>
      </c>
      <c r="E334" s="33">
        <v>6.2218489999999997</v>
      </c>
      <c r="F334" s="33">
        <v>2.9218487999999998</v>
      </c>
      <c r="G334" s="33">
        <v>8.7950897000000001</v>
      </c>
      <c r="H334" s="36">
        <v>28</v>
      </c>
      <c r="I334" s="33">
        <v>0.31411033999999999</v>
      </c>
    </row>
    <row r="335" spans="1:9" x14ac:dyDescent="0.3">
      <c r="A335" s="11" t="s">
        <v>2054</v>
      </c>
      <c r="B335" s="11" t="s">
        <v>2053</v>
      </c>
      <c r="C335" s="12">
        <v>9.9999999999999995E-7</v>
      </c>
      <c r="D335" s="11">
        <v>3.0799998999999998</v>
      </c>
      <c r="E335" s="33">
        <v>6</v>
      </c>
      <c r="F335" s="33">
        <v>2.9200001000000002</v>
      </c>
      <c r="G335" s="33">
        <v>8.4814881999999994</v>
      </c>
      <c r="H335" s="36">
        <v>20</v>
      </c>
      <c r="I335" s="33">
        <v>0.42407441000000001</v>
      </c>
    </row>
    <row r="336" spans="1:9" x14ac:dyDescent="0.3">
      <c r="A336" s="11" t="s">
        <v>252</v>
      </c>
      <c r="B336" s="11" t="s">
        <v>251</v>
      </c>
      <c r="C336" s="12">
        <v>9.9999999999999995E-7</v>
      </c>
      <c r="D336" s="11">
        <v>3.0799998999999998</v>
      </c>
      <c r="E336" s="33">
        <v>6</v>
      </c>
      <c r="F336" s="33">
        <v>2.9200001000000002</v>
      </c>
      <c r="G336" s="33">
        <v>8.4814881999999994</v>
      </c>
      <c r="H336" s="36">
        <v>20</v>
      </c>
      <c r="I336" s="33">
        <v>0.42407441000000001</v>
      </c>
    </row>
    <row r="337" spans="1:9" x14ac:dyDescent="0.3">
      <c r="A337" s="11" t="s">
        <v>3259</v>
      </c>
      <c r="B337" s="11" t="s">
        <v>3258</v>
      </c>
      <c r="C337" s="12">
        <v>9.9999996999999993E-6</v>
      </c>
      <c r="D337" s="11">
        <v>2.0799998999999998</v>
      </c>
      <c r="E337" s="33">
        <v>5</v>
      </c>
      <c r="F337" s="33">
        <v>2.9200001000000002</v>
      </c>
      <c r="G337" s="33">
        <v>7.0679068999999997</v>
      </c>
      <c r="H337" s="36">
        <v>28</v>
      </c>
      <c r="I337" s="33">
        <v>0.25242524999999999</v>
      </c>
    </row>
    <row r="338" spans="1:9" x14ac:dyDescent="0.3">
      <c r="A338" s="11" t="s">
        <v>1972</v>
      </c>
      <c r="B338" s="11" t="s">
        <v>1971</v>
      </c>
      <c r="C338" s="12">
        <v>8.9999996999999996E-7</v>
      </c>
      <c r="D338" s="11">
        <v>3.1300001000000002</v>
      </c>
      <c r="E338" s="33">
        <v>6.0457573</v>
      </c>
      <c r="F338" s="33">
        <v>2.9157573999999999</v>
      </c>
      <c r="G338" s="33">
        <v>8.5461702000000006</v>
      </c>
      <c r="H338" s="36">
        <v>23</v>
      </c>
      <c r="I338" s="33">
        <v>0.37157261000000003</v>
      </c>
    </row>
    <row r="339" spans="1:9" x14ac:dyDescent="0.3">
      <c r="A339" s="11" t="s">
        <v>1966</v>
      </c>
      <c r="B339" s="11" t="s">
        <v>1965</v>
      </c>
      <c r="C339" s="12">
        <v>8.3999998000000004E-7</v>
      </c>
      <c r="D339" s="11">
        <v>3.1600001</v>
      </c>
      <c r="E339" s="33">
        <v>6.0757208</v>
      </c>
      <c r="F339" s="33">
        <v>2.9157207000000001</v>
      </c>
      <c r="G339" s="33">
        <v>8.5885257999999993</v>
      </c>
      <c r="H339" s="36">
        <v>29</v>
      </c>
      <c r="I339" s="33">
        <v>0.29615605</v>
      </c>
    </row>
    <row r="340" spans="1:9" x14ac:dyDescent="0.3">
      <c r="A340" s="11" t="s">
        <v>3235</v>
      </c>
      <c r="B340" s="11" t="s">
        <v>3234</v>
      </c>
      <c r="C340" s="12">
        <v>9.7000002000000002E-6</v>
      </c>
      <c r="D340" s="11">
        <v>2.1099999</v>
      </c>
      <c r="E340" s="33">
        <v>5.0132284</v>
      </c>
      <c r="F340" s="33">
        <v>2.9032282999999999</v>
      </c>
      <c r="G340" s="33">
        <v>7.0866059999999997</v>
      </c>
      <c r="H340" s="36">
        <v>30</v>
      </c>
      <c r="I340" s="33">
        <v>0.23622021000000001</v>
      </c>
    </row>
    <row r="341" spans="1:9" x14ac:dyDescent="0.3">
      <c r="A341" s="11" t="s">
        <v>2414</v>
      </c>
      <c r="B341" s="11" t="s">
        <v>2413</v>
      </c>
      <c r="C341" s="12">
        <v>2.4999998999999998E-6</v>
      </c>
      <c r="D341" s="11">
        <v>2.7</v>
      </c>
      <c r="E341" s="33">
        <v>5.6020598000000001</v>
      </c>
      <c r="F341" s="33">
        <v>2.9020600000000001</v>
      </c>
      <c r="G341" s="33">
        <v>7.9189676999999996</v>
      </c>
      <c r="H341" s="36">
        <v>28</v>
      </c>
      <c r="I341" s="33">
        <v>0.28282027999999998</v>
      </c>
    </row>
    <row r="342" spans="1:9" x14ac:dyDescent="0.3">
      <c r="A342" s="11" t="s">
        <v>3877</v>
      </c>
      <c r="B342" s="11" t="s">
        <v>3876</v>
      </c>
      <c r="C342" s="12">
        <v>4.4199997999999998E-5</v>
      </c>
      <c r="D342" s="11">
        <v>1.46</v>
      </c>
      <c r="E342" s="33">
        <v>4.3545775000000004</v>
      </c>
      <c r="F342" s="33">
        <v>2.8945777000000001</v>
      </c>
      <c r="G342" s="33">
        <v>6.1555499999999999</v>
      </c>
      <c r="H342" s="36">
        <v>27</v>
      </c>
      <c r="I342" s="33">
        <v>0.22798334000000001</v>
      </c>
    </row>
    <row r="343" spans="1:9" x14ac:dyDescent="0.3">
      <c r="A343" s="11" t="s">
        <v>3371</v>
      </c>
      <c r="B343" s="11" t="s">
        <v>3370</v>
      </c>
      <c r="C343" s="12">
        <v>1.2E-5</v>
      </c>
      <c r="D343" s="11">
        <v>2.0299999999999998</v>
      </c>
      <c r="E343" s="33">
        <v>4.9208188000000002</v>
      </c>
      <c r="F343" s="33">
        <v>2.8908187999999999</v>
      </c>
      <c r="G343" s="33">
        <v>6.9559778999999997</v>
      </c>
      <c r="H343" s="36">
        <v>38</v>
      </c>
      <c r="I343" s="33">
        <v>0.18305204999999999</v>
      </c>
    </row>
    <row r="344" spans="1:9" x14ac:dyDescent="0.3">
      <c r="A344" s="11" t="s">
        <v>1810</v>
      </c>
      <c r="B344" s="11" t="s">
        <v>1809</v>
      </c>
      <c r="C344" s="12">
        <v>5.4300000000000003E-7</v>
      </c>
      <c r="D344" s="11">
        <v>3.3800001000000002</v>
      </c>
      <c r="E344" s="33">
        <v>6.2652001000000004</v>
      </c>
      <c r="F344" s="33">
        <v>2.8852003000000002</v>
      </c>
      <c r="G344" s="33">
        <v>8.8563700000000001</v>
      </c>
      <c r="H344" s="36">
        <v>19</v>
      </c>
      <c r="I344" s="33">
        <v>0.46612477000000002</v>
      </c>
    </row>
    <row r="345" spans="1:9" x14ac:dyDescent="0.3">
      <c r="A345" s="11" t="s">
        <v>2064</v>
      </c>
      <c r="B345" s="11" t="s">
        <v>2063</v>
      </c>
      <c r="C345" s="12">
        <v>1.04E-6</v>
      </c>
      <c r="D345" s="11">
        <v>3.0999998999999998</v>
      </c>
      <c r="E345" s="33">
        <v>5.9829663999999996</v>
      </c>
      <c r="F345" s="33">
        <v>2.8829668000000002</v>
      </c>
      <c r="G345" s="33">
        <v>8.4574107999999999</v>
      </c>
      <c r="H345" s="36">
        <v>21</v>
      </c>
      <c r="I345" s="33">
        <v>0.40273383000000001</v>
      </c>
    </row>
    <row r="346" spans="1:9" x14ac:dyDescent="0.3">
      <c r="A346" s="11" t="s">
        <v>2496</v>
      </c>
      <c r="B346" s="11" t="s">
        <v>2495</v>
      </c>
      <c r="C346" s="12">
        <v>3.0000001E-6</v>
      </c>
      <c r="D346" s="11">
        <v>2.6400001</v>
      </c>
      <c r="E346" s="33">
        <v>5.5228786000000003</v>
      </c>
      <c r="F346" s="33">
        <v>2.8828787999999999</v>
      </c>
      <c r="G346" s="33">
        <v>7.8070387999999999</v>
      </c>
      <c r="H346" s="36">
        <v>29</v>
      </c>
      <c r="I346" s="33">
        <v>0.26920822</v>
      </c>
    </row>
    <row r="347" spans="1:9" x14ac:dyDescent="0.3">
      <c r="A347" s="11" t="s">
        <v>1778</v>
      </c>
      <c r="B347" s="11" t="s">
        <v>1777</v>
      </c>
      <c r="C347" s="12">
        <v>4.9999999999999998E-7</v>
      </c>
      <c r="D347" s="11">
        <v>3.4200001000000002</v>
      </c>
      <c r="E347" s="33">
        <v>6.3010301999999996</v>
      </c>
      <c r="F347" s="33">
        <v>2.8810300999999998</v>
      </c>
      <c r="G347" s="33">
        <v>8.9070187000000001</v>
      </c>
      <c r="H347" s="36">
        <v>17</v>
      </c>
      <c r="I347" s="33">
        <v>0.52394229000000003</v>
      </c>
    </row>
    <row r="348" spans="1:9" x14ac:dyDescent="0.3">
      <c r="A348" s="11" t="s">
        <v>1790</v>
      </c>
      <c r="B348" s="11" t="s">
        <v>1789</v>
      </c>
      <c r="C348" s="12">
        <v>4.9999999999999998E-7</v>
      </c>
      <c r="D348" s="11">
        <v>3.4200001000000002</v>
      </c>
      <c r="E348" s="33">
        <v>6.3010301999999996</v>
      </c>
      <c r="F348" s="33">
        <v>2.8810300999999998</v>
      </c>
      <c r="G348" s="33">
        <v>8.9070187000000001</v>
      </c>
      <c r="H348" s="36">
        <v>22</v>
      </c>
      <c r="I348" s="33">
        <v>0.40486449000000002</v>
      </c>
    </row>
    <row r="349" spans="1:9" x14ac:dyDescent="0.3">
      <c r="A349" s="11" t="s">
        <v>2105</v>
      </c>
      <c r="B349" s="11" t="s">
        <v>2104</v>
      </c>
      <c r="C349" s="12">
        <v>1.1999999999999999E-6</v>
      </c>
      <c r="D349" s="11">
        <v>3.04</v>
      </c>
      <c r="E349" s="33">
        <v>5.9208188000000002</v>
      </c>
      <c r="F349" s="33">
        <v>2.8808188000000001</v>
      </c>
      <c r="G349" s="33">
        <v>8.3695593000000006</v>
      </c>
      <c r="H349" s="36">
        <v>42</v>
      </c>
      <c r="I349" s="33">
        <v>0.19927523</v>
      </c>
    </row>
    <row r="350" spans="1:9" x14ac:dyDescent="0.3">
      <c r="A350" s="11" t="s">
        <v>1766</v>
      </c>
      <c r="B350" s="11" t="s">
        <v>1765</v>
      </c>
      <c r="C350" s="12">
        <v>4.7999997999999999E-7</v>
      </c>
      <c r="D350" s="11">
        <v>3.4400000999999998</v>
      </c>
      <c r="E350" s="33">
        <v>6.318759</v>
      </c>
      <c r="F350" s="33">
        <v>2.8787587000000001</v>
      </c>
      <c r="G350" s="33">
        <v>8.9320803000000009</v>
      </c>
      <c r="H350" s="36">
        <v>22</v>
      </c>
      <c r="I350" s="33">
        <v>0.40600362000000001</v>
      </c>
    </row>
    <row r="351" spans="1:9" x14ac:dyDescent="0.3">
      <c r="A351" s="11" t="s">
        <v>2510</v>
      </c>
      <c r="B351" s="11" t="s">
        <v>2509</v>
      </c>
      <c r="C351" s="12">
        <v>3.1E-6</v>
      </c>
      <c r="D351" s="11">
        <v>2.6300001000000002</v>
      </c>
      <c r="E351" s="33">
        <v>5.5086383999999997</v>
      </c>
      <c r="F351" s="33">
        <v>2.8786383</v>
      </c>
      <c r="G351" s="33">
        <v>7.7869086000000003</v>
      </c>
      <c r="H351" s="36">
        <v>23</v>
      </c>
      <c r="I351" s="33">
        <v>0.33856123999999999</v>
      </c>
    </row>
    <row r="352" spans="1:9" x14ac:dyDescent="0.3">
      <c r="A352" s="11" t="s">
        <v>1946</v>
      </c>
      <c r="B352" s="11" t="s">
        <v>1945</v>
      </c>
      <c r="C352" s="12">
        <v>8.0000001E-7</v>
      </c>
      <c r="D352" s="11">
        <v>3.22</v>
      </c>
      <c r="E352" s="33">
        <v>6.0969100000000003</v>
      </c>
      <c r="F352" s="33">
        <v>2.8769100000000001</v>
      </c>
      <c r="G352" s="33">
        <v>8.6184788000000001</v>
      </c>
      <c r="H352" s="36">
        <v>21</v>
      </c>
      <c r="I352" s="33">
        <v>0.41040373000000002</v>
      </c>
    </row>
    <row r="353" spans="1:9" x14ac:dyDescent="0.3">
      <c r="A353" s="11" t="s">
        <v>1952</v>
      </c>
      <c r="B353" s="11" t="s">
        <v>1951</v>
      </c>
      <c r="C353" s="12">
        <v>8.0000001E-7</v>
      </c>
      <c r="D353" s="11">
        <v>3.22</v>
      </c>
      <c r="E353" s="33">
        <v>6.0969100000000003</v>
      </c>
      <c r="F353" s="33">
        <v>2.8769100000000001</v>
      </c>
      <c r="G353" s="33">
        <v>8.6184788000000001</v>
      </c>
      <c r="H353" s="36">
        <v>21</v>
      </c>
      <c r="I353" s="33">
        <v>0.41040373000000002</v>
      </c>
    </row>
    <row r="354" spans="1:9" x14ac:dyDescent="0.3">
      <c r="A354" s="11" t="s">
        <v>2913</v>
      </c>
      <c r="B354" s="11" t="s">
        <v>2912</v>
      </c>
      <c r="C354" s="12">
        <v>5.852E-6</v>
      </c>
      <c r="D354" s="11">
        <v>2.3599999</v>
      </c>
      <c r="E354" s="33">
        <v>5.2326955999999996</v>
      </c>
      <c r="F354" s="33">
        <v>2.8726957</v>
      </c>
      <c r="G354" s="33">
        <v>7.3968414999999998</v>
      </c>
      <c r="H354" s="36">
        <v>27</v>
      </c>
      <c r="I354" s="33">
        <v>0.27395707000000002</v>
      </c>
    </row>
    <row r="355" spans="1:9" x14ac:dyDescent="0.3">
      <c r="A355" s="11" t="s">
        <v>3345</v>
      </c>
      <c r="B355" s="11" t="s">
        <v>3344</v>
      </c>
      <c r="C355" s="12">
        <v>1.2E-5</v>
      </c>
      <c r="D355" s="11">
        <v>2.0499999999999998</v>
      </c>
      <c r="E355" s="33">
        <v>4.9208188000000002</v>
      </c>
      <c r="F355" s="33">
        <v>2.8708189000000002</v>
      </c>
      <c r="G355" s="33">
        <v>6.9559778999999997</v>
      </c>
      <c r="H355" s="36">
        <v>22</v>
      </c>
      <c r="I355" s="33">
        <v>0.31618083000000002</v>
      </c>
    </row>
    <row r="356" spans="1:9" x14ac:dyDescent="0.3">
      <c r="A356" s="11" t="s">
        <v>3523</v>
      </c>
      <c r="B356" s="11" t="s">
        <v>3522</v>
      </c>
      <c r="C356" s="12">
        <v>1.7E-5</v>
      </c>
      <c r="D356" s="11">
        <v>1.9</v>
      </c>
      <c r="E356" s="33">
        <v>4.7695512999999998</v>
      </c>
      <c r="F356" s="33">
        <v>2.8695512000000001</v>
      </c>
      <c r="G356" s="33">
        <v>6.7421489000000001</v>
      </c>
      <c r="H356" s="36">
        <v>25</v>
      </c>
      <c r="I356" s="33">
        <v>0.26968595000000001</v>
      </c>
    </row>
    <row r="357" spans="1:9" x14ac:dyDescent="0.3">
      <c r="A357" s="11" t="s">
        <v>2887</v>
      </c>
      <c r="B357" s="11" t="s">
        <v>2886</v>
      </c>
      <c r="C357" s="12">
        <v>5.6839999000000002E-6</v>
      </c>
      <c r="D357" s="11">
        <v>2.3800001000000002</v>
      </c>
      <c r="E357" s="33">
        <v>5.2453460999999999</v>
      </c>
      <c r="F357" s="33">
        <v>2.8653460000000002</v>
      </c>
      <c r="G357" s="33">
        <v>7.4147233999999997</v>
      </c>
      <c r="H357" s="36">
        <v>28</v>
      </c>
      <c r="I357" s="33">
        <v>0.26481155000000001</v>
      </c>
    </row>
    <row r="358" spans="1:9" x14ac:dyDescent="0.3">
      <c r="A358" s="11" t="s">
        <v>3104</v>
      </c>
      <c r="B358" s="11" t="s">
        <v>3103</v>
      </c>
      <c r="C358" s="12">
        <v>7.6000001E-6</v>
      </c>
      <c r="D358" s="11">
        <v>2.2599999999999998</v>
      </c>
      <c r="E358" s="33">
        <v>5.1191864000000002</v>
      </c>
      <c r="F358" s="33">
        <v>2.8591864</v>
      </c>
      <c r="G358" s="33">
        <v>7.2363868</v>
      </c>
      <c r="H358" s="36">
        <v>29</v>
      </c>
      <c r="I358" s="33">
        <v>0.24953057000000001</v>
      </c>
    </row>
    <row r="359" spans="1:9" x14ac:dyDescent="0.3">
      <c r="A359" s="11" t="s">
        <v>2074</v>
      </c>
      <c r="B359" s="11" t="s">
        <v>2073</v>
      </c>
      <c r="C359" s="12">
        <v>1.1000000000000001E-6</v>
      </c>
      <c r="D359" s="11">
        <v>3.0999998999999998</v>
      </c>
      <c r="E359" s="33">
        <v>5.9586072000000003</v>
      </c>
      <c r="F359" s="33">
        <v>2.8586073000000001</v>
      </c>
      <c r="G359" s="33">
        <v>8.4229765000000008</v>
      </c>
      <c r="H359" s="36">
        <v>43</v>
      </c>
      <c r="I359" s="33">
        <v>0.19588317</v>
      </c>
    </row>
    <row r="360" spans="1:9" x14ac:dyDescent="0.3">
      <c r="A360" s="11" t="s">
        <v>3152</v>
      </c>
      <c r="B360" s="11" t="s">
        <v>3151</v>
      </c>
      <c r="C360" s="12">
        <v>8.2600000000000005E-6</v>
      </c>
      <c r="D360" s="11">
        <v>2.23</v>
      </c>
      <c r="E360" s="33">
        <v>5.0830197000000004</v>
      </c>
      <c r="F360" s="33">
        <v>2.8530199999999999</v>
      </c>
      <c r="G360" s="33">
        <v>7.1852627</v>
      </c>
      <c r="H360" s="36">
        <v>22</v>
      </c>
      <c r="I360" s="33">
        <v>0.32660285</v>
      </c>
    </row>
    <row r="361" spans="1:9" x14ac:dyDescent="0.3">
      <c r="A361" s="11" t="s">
        <v>3166</v>
      </c>
      <c r="B361" s="11" t="s">
        <v>3165</v>
      </c>
      <c r="C361" s="12">
        <v>8.5000000999999999E-6</v>
      </c>
      <c r="D361" s="11">
        <v>2.2200000000000002</v>
      </c>
      <c r="E361" s="33">
        <v>5.0705809999999998</v>
      </c>
      <c r="F361" s="33">
        <v>2.8505812000000001</v>
      </c>
      <c r="G361" s="33">
        <v>7.1676792999999996</v>
      </c>
      <c r="H361" s="36">
        <v>21</v>
      </c>
      <c r="I361" s="33">
        <v>0.34131803999999999</v>
      </c>
    </row>
    <row r="362" spans="1:9" x14ac:dyDescent="0.3">
      <c r="A362" s="11" t="s">
        <v>3917</v>
      </c>
      <c r="B362" s="11" t="s">
        <v>3916</v>
      </c>
      <c r="C362" s="12">
        <v>5.5399999999999998E-5</v>
      </c>
      <c r="D362" s="11">
        <v>1.41</v>
      </c>
      <c r="E362" s="33">
        <v>4.2564902</v>
      </c>
      <c r="F362" s="33">
        <v>2.8464901</v>
      </c>
      <c r="G362" s="33">
        <v>6.0168952999999998</v>
      </c>
      <c r="H362" s="36">
        <v>34</v>
      </c>
      <c r="I362" s="33">
        <v>0.17696751999999999</v>
      </c>
    </row>
    <row r="363" spans="1:9" x14ac:dyDescent="0.3">
      <c r="A363" s="11" t="s">
        <v>2813</v>
      </c>
      <c r="B363" s="11" t="s">
        <v>2812</v>
      </c>
      <c r="C363" s="12">
        <v>4.9999998999999996E-6</v>
      </c>
      <c r="D363" s="11">
        <v>2.46</v>
      </c>
      <c r="E363" s="33">
        <v>5.3010301999999996</v>
      </c>
      <c r="F363" s="33">
        <v>2.8410299000000001</v>
      </c>
      <c r="G363" s="33">
        <v>7.4934373000000001</v>
      </c>
      <c r="H363" s="36">
        <v>35</v>
      </c>
      <c r="I363" s="33">
        <v>0.21409822000000001</v>
      </c>
    </row>
    <row r="364" spans="1:9" x14ac:dyDescent="0.3">
      <c r="A364" s="11" t="s">
        <v>1608</v>
      </c>
      <c r="B364" s="11" t="s">
        <v>1607</v>
      </c>
      <c r="C364" s="12">
        <v>2.2999999999999999E-7</v>
      </c>
      <c r="D364" s="11">
        <v>3.8</v>
      </c>
      <c r="E364" s="33">
        <v>6.6382722999999997</v>
      </c>
      <c r="F364" s="33">
        <v>2.8382721000000002</v>
      </c>
      <c r="G364" s="33">
        <v>9.3837384999999998</v>
      </c>
      <c r="H364" s="36">
        <v>28</v>
      </c>
      <c r="I364" s="33">
        <v>0.33513348999999998</v>
      </c>
    </row>
    <row r="365" spans="1:9" x14ac:dyDescent="0.3">
      <c r="A365" s="11" t="s">
        <v>1439</v>
      </c>
      <c r="B365" s="11" t="s">
        <v>1438</v>
      </c>
      <c r="C365" s="12">
        <v>6.5000001999999994E-8</v>
      </c>
      <c r="D365" s="11">
        <v>4.3499999000000003</v>
      </c>
      <c r="E365" s="33">
        <v>7.1870865999999998</v>
      </c>
      <c r="F365" s="33">
        <v>2.8370867</v>
      </c>
      <c r="G365" s="33">
        <v>10.159532</v>
      </c>
      <c r="H365" s="36">
        <v>26</v>
      </c>
      <c r="I365" s="33">
        <v>0.39075124</v>
      </c>
    </row>
    <row r="366" spans="1:9" x14ac:dyDescent="0.3">
      <c r="A366" s="11" t="s">
        <v>2582</v>
      </c>
      <c r="B366" s="11" t="s">
        <v>2581</v>
      </c>
      <c r="C366" s="12">
        <v>3.4999999999999999E-6</v>
      </c>
      <c r="D366" s="11">
        <v>2.6199998999999998</v>
      </c>
      <c r="E366" s="33">
        <v>5.4559321000000001</v>
      </c>
      <c r="F366" s="33">
        <v>2.8359320000000001</v>
      </c>
      <c r="G366" s="33">
        <v>7.7124037999999997</v>
      </c>
      <c r="H366" s="36">
        <v>26</v>
      </c>
      <c r="I366" s="33">
        <v>0.29663092000000002</v>
      </c>
    </row>
    <row r="367" spans="1:9" x14ac:dyDescent="0.3">
      <c r="A367" s="11" t="s">
        <v>3325</v>
      </c>
      <c r="B367" s="11" t="s">
        <v>3324</v>
      </c>
      <c r="C367" s="12">
        <v>1.11E-5</v>
      </c>
      <c r="D367" s="11">
        <v>2.1199998999999998</v>
      </c>
      <c r="E367" s="33">
        <v>4.9546770999999996</v>
      </c>
      <c r="F367" s="33">
        <v>2.8346770000000001</v>
      </c>
      <c r="G367" s="33">
        <v>7.0038394999999998</v>
      </c>
      <c r="H367" s="36">
        <v>49</v>
      </c>
      <c r="I367" s="33">
        <v>0.14293549999999999</v>
      </c>
    </row>
    <row r="368" spans="1:9" x14ac:dyDescent="0.3">
      <c r="A368" s="11" t="s">
        <v>1411</v>
      </c>
      <c r="B368" s="11" t="s">
        <v>1410</v>
      </c>
      <c r="C368" s="12">
        <v>5.0000001000000001E-8</v>
      </c>
      <c r="D368" s="11">
        <v>4.4699998000000001</v>
      </c>
      <c r="E368" s="33">
        <v>7.3010301999999996</v>
      </c>
      <c r="F368" s="33">
        <v>2.8310298999999999</v>
      </c>
      <c r="G368" s="33">
        <v>10.320601</v>
      </c>
      <c r="H368" s="36">
        <v>31</v>
      </c>
      <c r="I368" s="33">
        <v>0.33292258000000002</v>
      </c>
    </row>
    <row r="369" spans="1:9" x14ac:dyDescent="0.3">
      <c r="A369" s="11" t="s">
        <v>486</v>
      </c>
      <c r="B369" s="11" t="s">
        <v>485</v>
      </c>
      <c r="C369" s="12">
        <v>4.1000000999999998E-7</v>
      </c>
      <c r="D369" s="11">
        <v>3.5599999000000002</v>
      </c>
      <c r="E369" s="33">
        <v>6.3872160999999998</v>
      </c>
      <c r="F369" s="33">
        <v>2.8272160999999998</v>
      </c>
      <c r="G369" s="33">
        <v>9.0288495999999991</v>
      </c>
      <c r="H369" s="36">
        <v>21</v>
      </c>
      <c r="I369" s="33">
        <v>0.42994523000000001</v>
      </c>
    </row>
    <row r="370" spans="1:9" x14ac:dyDescent="0.3">
      <c r="A370" s="11" t="s">
        <v>2281</v>
      </c>
      <c r="B370" s="11" t="s">
        <v>2280</v>
      </c>
      <c r="C370" s="12">
        <v>1.7999999E-6</v>
      </c>
      <c r="D370" s="11">
        <v>2.9200001000000002</v>
      </c>
      <c r="E370" s="33">
        <v>5.7447276</v>
      </c>
      <c r="F370" s="33">
        <v>2.8247274999999998</v>
      </c>
      <c r="G370" s="33">
        <v>8.1206397999999993</v>
      </c>
      <c r="H370" s="36">
        <v>31</v>
      </c>
      <c r="I370" s="33">
        <v>0.26195613000000001</v>
      </c>
    </row>
    <row r="371" spans="1:9" x14ac:dyDescent="0.3">
      <c r="A371" s="11" t="s">
        <v>2498</v>
      </c>
      <c r="B371" s="11" t="s">
        <v>2497</v>
      </c>
      <c r="C371" s="12">
        <v>3.0000001E-6</v>
      </c>
      <c r="D371" s="11">
        <v>2.7</v>
      </c>
      <c r="E371" s="33">
        <v>5.5228786000000003</v>
      </c>
      <c r="F371" s="33">
        <v>2.8228787999999998</v>
      </c>
      <c r="G371" s="33">
        <v>7.8070387999999999</v>
      </c>
      <c r="H371" s="36">
        <v>28</v>
      </c>
      <c r="I371" s="33">
        <v>0.27882280999999998</v>
      </c>
    </row>
    <row r="372" spans="1:9" x14ac:dyDescent="0.3">
      <c r="A372" s="11" t="s">
        <v>2046</v>
      </c>
      <c r="B372" s="11" t="s">
        <v>2045</v>
      </c>
      <c r="C372" s="12">
        <v>9.9999999999999995E-7</v>
      </c>
      <c r="D372" s="11">
        <v>3.1800001</v>
      </c>
      <c r="E372" s="33">
        <v>6</v>
      </c>
      <c r="F372" s="33">
        <v>2.8199999</v>
      </c>
      <c r="G372" s="33">
        <v>8.4814881999999994</v>
      </c>
      <c r="H372" s="36">
        <v>22</v>
      </c>
      <c r="I372" s="33">
        <v>0.38552218999999999</v>
      </c>
    </row>
    <row r="373" spans="1:9" x14ac:dyDescent="0.3">
      <c r="A373" s="11" t="s">
        <v>3679</v>
      </c>
      <c r="B373" s="11" t="s">
        <v>3678</v>
      </c>
      <c r="C373" s="12">
        <v>2.4000001E-5</v>
      </c>
      <c r="D373" s="11">
        <v>1.8</v>
      </c>
      <c r="E373" s="33">
        <v>4.6197885999999997</v>
      </c>
      <c r="F373" s="33">
        <v>2.8197887000000001</v>
      </c>
      <c r="G373" s="33">
        <v>6.5304475000000002</v>
      </c>
      <c r="H373" s="36">
        <v>24</v>
      </c>
      <c r="I373" s="33">
        <v>0.27210197000000003</v>
      </c>
    </row>
    <row r="374" spans="1:9" x14ac:dyDescent="0.3">
      <c r="A374" s="11" t="s">
        <v>1606</v>
      </c>
      <c r="B374" s="11" t="s">
        <v>1605</v>
      </c>
      <c r="C374" s="12">
        <v>2.2000000000000001E-7</v>
      </c>
      <c r="D374" s="11">
        <v>3.8399999</v>
      </c>
      <c r="E374" s="33">
        <v>6.6575775000000004</v>
      </c>
      <c r="F374" s="33">
        <v>2.8175773999999998</v>
      </c>
      <c r="G374" s="33">
        <v>9.4110279000000006</v>
      </c>
      <c r="H374" s="36">
        <v>25</v>
      </c>
      <c r="I374" s="33">
        <v>0.37644108999999998</v>
      </c>
    </row>
    <row r="375" spans="1:9" x14ac:dyDescent="0.3">
      <c r="A375" s="11" t="s">
        <v>2682</v>
      </c>
      <c r="B375" s="11" t="s">
        <v>2681</v>
      </c>
      <c r="C375" s="12">
        <v>4.0999997999999998E-6</v>
      </c>
      <c r="D375" s="11">
        <v>2.5699999</v>
      </c>
      <c r="E375" s="33">
        <v>5.3872160999999998</v>
      </c>
      <c r="F375" s="33">
        <v>2.8172161999999998</v>
      </c>
      <c r="G375" s="33">
        <v>7.6152686999999997</v>
      </c>
      <c r="H375" s="36">
        <v>26</v>
      </c>
      <c r="I375" s="33">
        <v>0.29289493</v>
      </c>
    </row>
    <row r="376" spans="1:9" x14ac:dyDescent="0.3">
      <c r="A376" s="11" t="s">
        <v>3495</v>
      </c>
      <c r="B376" s="11" t="s">
        <v>3494</v>
      </c>
      <c r="C376" s="12">
        <v>1.5999999999999999E-5</v>
      </c>
      <c r="D376" s="11">
        <v>1.98</v>
      </c>
      <c r="E376" s="33">
        <v>4.7958797999999998</v>
      </c>
      <c r="F376" s="33">
        <v>2.8158801000000002</v>
      </c>
      <c r="G376" s="33">
        <v>6.7793669999999997</v>
      </c>
      <c r="H376" s="36">
        <v>24</v>
      </c>
      <c r="I376" s="33">
        <v>0.28247361999999998</v>
      </c>
    </row>
    <row r="377" spans="1:9" x14ac:dyDescent="0.3">
      <c r="A377" s="11" t="s">
        <v>2524</v>
      </c>
      <c r="B377" s="11" t="s">
        <v>2523</v>
      </c>
      <c r="C377" s="12">
        <v>3.1999999999999999E-6</v>
      </c>
      <c r="D377" s="11">
        <v>2.6800001</v>
      </c>
      <c r="E377" s="33">
        <v>5.4948502000000001</v>
      </c>
      <c r="F377" s="33">
        <v>2.8148501000000001</v>
      </c>
      <c r="G377" s="33">
        <v>7.7674178999999999</v>
      </c>
      <c r="H377" s="36">
        <v>22</v>
      </c>
      <c r="I377" s="33">
        <v>0.35306444999999997</v>
      </c>
    </row>
    <row r="378" spans="1:9" x14ac:dyDescent="0.3">
      <c r="A378" s="11" t="s">
        <v>1369</v>
      </c>
      <c r="B378" s="11" t="s">
        <v>1368</v>
      </c>
      <c r="C378" s="12">
        <v>2.9999999E-8</v>
      </c>
      <c r="D378" s="11">
        <v>4.71</v>
      </c>
      <c r="E378" s="33">
        <v>7.5228786000000003</v>
      </c>
      <c r="F378" s="33">
        <v>2.8128788</v>
      </c>
      <c r="G378" s="33">
        <v>10.634200999999999</v>
      </c>
      <c r="H378" s="36">
        <v>29</v>
      </c>
      <c r="I378" s="33">
        <v>0.36669659999999998</v>
      </c>
    </row>
    <row r="379" spans="1:9" x14ac:dyDescent="0.3">
      <c r="A379" s="11" t="s">
        <v>3202</v>
      </c>
      <c r="B379" s="11" t="s">
        <v>3201</v>
      </c>
      <c r="C379" s="12">
        <v>9.1000002000000008E-6</v>
      </c>
      <c r="D379" s="11">
        <v>2.23</v>
      </c>
      <c r="E379" s="33">
        <v>5.0409584000000001</v>
      </c>
      <c r="F379" s="33">
        <v>2.8109586000000002</v>
      </c>
      <c r="G379" s="33">
        <v>7.1258054</v>
      </c>
      <c r="H379" s="36">
        <v>22</v>
      </c>
      <c r="I379" s="33">
        <v>0.32390025</v>
      </c>
    </row>
    <row r="380" spans="1:9" x14ac:dyDescent="0.3">
      <c r="A380" s="11" t="s">
        <v>3204</v>
      </c>
      <c r="B380" s="11" t="s">
        <v>3203</v>
      </c>
      <c r="C380" s="12">
        <v>9.1000002000000008E-6</v>
      </c>
      <c r="D380" s="11">
        <v>2.23</v>
      </c>
      <c r="E380" s="33">
        <v>5.0409584000000001</v>
      </c>
      <c r="F380" s="33">
        <v>2.8109586000000002</v>
      </c>
      <c r="G380" s="33">
        <v>7.1258054</v>
      </c>
      <c r="H380" s="36">
        <v>38</v>
      </c>
      <c r="I380" s="33">
        <v>0.18752119</v>
      </c>
    </row>
    <row r="381" spans="1:9" x14ac:dyDescent="0.3">
      <c r="A381" s="11" t="s">
        <v>2255</v>
      </c>
      <c r="B381" s="11" t="s">
        <v>2254</v>
      </c>
      <c r="C381" s="12">
        <v>1.7E-6</v>
      </c>
      <c r="D381" s="11">
        <v>2.96</v>
      </c>
      <c r="E381" s="33">
        <v>5.7695512999999998</v>
      </c>
      <c r="F381" s="33">
        <v>2.8095509999999999</v>
      </c>
      <c r="G381" s="33">
        <v>8.1557302000000007</v>
      </c>
      <c r="H381" s="36">
        <v>26</v>
      </c>
      <c r="I381" s="33">
        <v>0.31368193</v>
      </c>
    </row>
    <row r="382" spans="1:9" x14ac:dyDescent="0.3">
      <c r="A382" s="11" t="s">
        <v>2919</v>
      </c>
      <c r="B382" s="11" t="s">
        <v>2918</v>
      </c>
      <c r="C382" s="12">
        <v>5.8999999000000003E-6</v>
      </c>
      <c r="D382" s="11">
        <v>2.4200001000000002</v>
      </c>
      <c r="E382" s="33">
        <v>5.2291479000000001</v>
      </c>
      <c r="F382" s="33">
        <v>2.8091480999999998</v>
      </c>
      <c r="G382" s="33">
        <v>7.3918261999999997</v>
      </c>
      <c r="H382" s="36">
        <v>21</v>
      </c>
      <c r="I382" s="33">
        <v>0.35199174</v>
      </c>
    </row>
    <row r="383" spans="1:9" x14ac:dyDescent="0.3">
      <c r="A383" s="11" t="s">
        <v>1357</v>
      </c>
      <c r="B383" s="11" t="s">
        <v>1356</v>
      </c>
      <c r="C383" s="12">
        <v>2E-8</v>
      </c>
      <c r="D383" s="11">
        <v>4.8899999000000003</v>
      </c>
      <c r="E383" s="33">
        <v>7.6989698000000004</v>
      </c>
      <c r="F383" s="33">
        <v>2.80897</v>
      </c>
      <c r="G383" s="33">
        <v>10.883120999999999</v>
      </c>
      <c r="H383" s="36">
        <v>20</v>
      </c>
      <c r="I383" s="33">
        <v>0.54415601000000002</v>
      </c>
    </row>
    <row r="384" spans="1:9" x14ac:dyDescent="0.3">
      <c r="A384" s="11" t="s">
        <v>2468</v>
      </c>
      <c r="B384" s="11" t="s">
        <v>2467</v>
      </c>
      <c r="C384" s="12">
        <v>2.9000000000000002E-6</v>
      </c>
      <c r="D384" s="11">
        <v>2.73</v>
      </c>
      <c r="E384" s="33">
        <v>5.5376019000000003</v>
      </c>
      <c r="F384" s="33">
        <v>2.8076018999999999</v>
      </c>
      <c r="G384" s="33">
        <v>7.8278512999999998</v>
      </c>
      <c r="H384" s="36">
        <v>26</v>
      </c>
      <c r="I384" s="33">
        <v>0.30107119999999998</v>
      </c>
    </row>
    <row r="385" spans="1:9" x14ac:dyDescent="0.3">
      <c r="A385" s="11" t="s">
        <v>1894</v>
      </c>
      <c r="B385" s="11" t="s">
        <v>1893</v>
      </c>
      <c r="C385" s="12">
        <v>6.9999999000000004E-7</v>
      </c>
      <c r="D385" s="11">
        <v>3.3499998999999998</v>
      </c>
      <c r="E385" s="33">
        <v>6.1549019999999999</v>
      </c>
      <c r="F385" s="33">
        <v>2.8049021000000001</v>
      </c>
      <c r="G385" s="33">
        <v>8.7004546999999999</v>
      </c>
      <c r="H385" s="36">
        <v>21</v>
      </c>
      <c r="I385" s="33">
        <v>0.41430739</v>
      </c>
    </row>
    <row r="386" spans="1:9" x14ac:dyDescent="0.3">
      <c r="A386" s="11" t="s">
        <v>2277</v>
      </c>
      <c r="B386" s="11" t="s">
        <v>2276</v>
      </c>
      <c r="C386" s="12">
        <v>1.7999999E-6</v>
      </c>
      <c r="D386" s="11">
        <v>2.9400000999999998</v>
      </c>
      <c r="E386" s="33">
        <v>5.7447276</v>
      </c>
      <c r="F386" s="33">
        <v>2.8047276000000001</v>
      </c>
      <c r="G386" s="33">
        <v>8.1206397999999993</v>
      </c>
      <c r="H386" s="36">
        <v>30</v>
      </c>
      <c r="I386" s="33">
        <v>0.27068799999999998</v>
      </c>
    </row>
    <row r="387" spans="1:9" x14ac:dyDescent="0.3">
      <c r="A387" s="11" t="s">
        <v>3431</v>
      </c>
      <c r="B387" s="11" t="s">
        <v>3430</v>
      </c>
      <c r="C387" s="12">
        <v>1.4E-5</v>
      </c>
      <c r="D387" s="11">
        <v>2.0499999999999998</v>
      </c>
      <c r="E387" s="33">
        <v>4.8538718000000003</v>
      </c>
      <c r="F387" s="33">
        <v>2.8038718999999999</v>
      </c>
      <c r="G387" s="33">
        <v>6.8613429000000004</v>
      </c>
      <c r="H387" s="36">
        <v>27</v>
      </c>
      <c r="I387" s="33">
        <v>0.25412381000000001</v>
      </c>
    </row>
    <row r="388" spans="1:9" x14ac:dyDescent="0.3">
      <c r="A388" s="11" t="s">
        <v>3186</v>
      </c>
      <c r="B388" s="11" t="s">
        <v>3185</v>
      </c>
      <c r="C388" s="12">
        <v>8.8449996999999994E-6</v>
      </c>
      <c r="D388" s="11">
        <v>2.25</v>
      </c>
      <c r="E388" s="33">
        <v>5.0533023000000004</v>
      </c>
      <c r="F388" s="33">
        <v>2.803302</v>
      </c>
      <c r="G388" s="33">
        <v>7.1432538000000001</v>
      </c>
      <c r="H388" s="36">
        <v>22</v>
      </c>
      <c r="I388" s="33">
        <v>0.32469334999999999</v>
      </c>
    </row>
    <row r="389" spans="1:9" x14ac:dyDescent="0.3">
      <c r="A389" s="11" t="s">
        <v>2078</v>
      </c>
      <c r="B389" s="11" t="s">
        <v>2077</v>
      </c>
      <c r="C389" s="12">
        <v>1.1000000000000001E-6</v>
      </c>
      <c r="D389" s="11">
        <v>3.1600001</v>
      </c>
      <c r="E389" s="33">
        <v>5.9586072000000003</v>
      </c>
      <c r="F389" s="33">
        <v>2.7986073</v>
      </c>
      <c r="G389" s="33">
        <v>8.4229765000000008</v>
      </c>
      <c r="H389" s="36">
        <v>27</v>
      </c>
      <c r="I389" s="33">
        <v>0.31196210000000002</v>
      </c>
    </row>
    <row r="390" spans="1:9" x14ac:dyDescent="0.3">
      <c r="A390" s="11" t="s">
        <v>1652</v>
      </c>
      <c r="B390" s="11" t="s">
        <v>1651</v>
      </c>
      <c r="C390" s="12">
        <v>3.0000001000000002E-7</v>
      </c>
      <c r="D390" s="11">
        <v>3.73</v>
      </c>
      <c r="E390" s="33">
        <v>6.5228786000000003</v>
      </c>
      <c r="F390" s="33">
        <v>2.7928785999999999</v>
      </c>
      <c r="G390" s="33">
        <v>9.2206202000000008</v>
      </c>
      <c r="H390" s="36">
        <v>28</v>
      </c>
      <c r="I390" s="33">
        <v>0.32930785000000001</v>
      </c>
    </row>
    <row r="391" spans="1:9" x14ac:dyDescent="0.3">
      <c r="A391" s="11" t="s">
        <v>3779</v>
      </c>
      <c r="B391" s="11" t="s">
        <v>3778</v>
      </c>
      <c r="C391" s="12">
        <v>2.9999999000000001E-5</v>
      </c>
      <c r="D391" s="11">
        <v>1.73</v>
      </c>
      <c r="E391" s="33">
        <v>4.5228786000000003</v>
      </c>
      <c r="F391" s="33">
        <v>2.7928785999999999</v>
      </c>
      <c r="G391" s="33">
        <v>6.3934574</v>
      </c>
      <c r="H391" s="36">
        <v>23</v>
      </c>
      <c r="I391" s="33">
        <v>0.27797639000000002</v>
      </c>
    </row>
    <row r="392" spans="1:9" x14ac:dyDescent="0.3">
      <c r="A392" s="11" t="s">
        <v>3693</v>
      </c>
      <c r="B392" s="11" t="s">
        <v>3692</v>
      </c>
      <c r="C392" s="12">
        <v>2.4999998999999998E-5</v>
      </c>
      <c r="D392" s="11">
        <v>1.8099999</v>
      </c>
      <c r="E392" s="33">
        <v>4.6020598000000001</v>
      </c>
      <c r="F392" s="33">
        <v>2.7920598999999999</v>
      </c>
      <c r="G392" s="33">
        <v>6.5053863999999999</v>
      </c>
      <c r="H392" s="36">
        <v>27</v>
      </c>
      <c r="I392" s="33">
        <v>0.24094024</v>
      </c>
    </row>
    <row r="393" spans="1:9" x14ac:dyDescent="0.3">
      <c r="A393" s="11" t="s">
        <v>2771</v>
      </c>
      <c r="B393" s="11" t="s">
        <v>2770</v>
      </c>
      <c r="C393" s="12">
        <v>4.7759999999999997E-6</v>
      </c>
      <c r="D393" s="11">
        <v>2.5299999999999998</v>
      </c>
      <c r="E393" s="33">
        <v>5.3209356999999997</v>
      </c>
      <c r="F393" s="33">
        <v>2.7909358000000002</v>
      </c>
      <c r="G393" s="33">
        <v>7.5215759000000002</v>
      </c>
      <c r="H393" s="36">
        <v>36</v>
      </c>
      <c r="I393" s="33">
        <v>0.20893265</v>
      </c>
    </row>
    <row r="394" spans="1:9" x14ac:dyDescent="0.3">
      <c r="A394" s="11" t="s">
        <v>3607</v>
      </c>
      <c r="B394" s="11" t="s">
        <v>3606</v>
      </c>
      <c r="C394" s="12">
        <v>1.9999998999999999E-5</v>
      </c>
      <c r="D394" s="11">
        <v>1.91</v>
      </c>
      <c r="E394" s="33">
        <v>4.6989698000000004</v>
      </c>
      <c r="F394" s="33">
        <v>2.7889699999999999</v>
      </c>
      <c r="G394" s="33">
        <v>6.6423763999999998</v>
      </c>
      <c r="H394" s="36">
        <v>36</v>
      </c>
      <c r="I394" s="33">
        <v>0.18451044999999999</v>
      </c>
    </row>
    <row r="395" spans="1:9" x14ac:dyDescent="0.3">
      <c r="A395" s="11" t="s">
        <v>2133</v>
      </c>
      <c r="B395" s="11" t="s">
        <v>2132</v>
      </c>
      <c r="C395" s="12">
        <v>1.3E-6</v>
      </c>
      <c r="D395" s="11">
        <v>3.0999998999999998</v>
      </c>
      <c r="E395" s="33">
        <v>5.8860564000000002</v>
      </c>
      <c r="F395" s="33">
        <v>2.7860567999999999</v>
      </c>
      <c r="G395" s="33">
        <v>8.3204203000000003</v>
      </c>
      <c r="H395" s="36">
        <v>21</v>
      </c>
      <c r="I395" s="33">
        <v>0.39621049000000003</v>
      </c>
    </row>
    <row r="396" spans="1:9" x14ac:dyDescent="0.3">
      <c r="A396" s="11" t="s">
        <v>2890</v>
      </c>
      <c r="B396" s="11" t="s">
        <v>2812</v>
      </c>
      <c r="C396" s="12">
        <v>5.7000002000000004E-6</v>
      </c>
      <c r="D396" s="11">
        <v>2.46</v>
      </c>
      <c r="E396" s="33">
        <v>5.2441253999999997</v>
      </c>
      <c r="F396" s="33">
        <v>2.7841250999999998</v>
      </c>
      <c r="G396" s="33">
        <v>7.4129977</v>
      </c>
      <c r="H396" s="36">
        <v>35</v>
      </c>
      <c r="I396" s="33">
        <v>0.21179993</v>
      </c>
    </row>
    <row r="397" spans="1:9" x14ac:dyDescent="0.3">
      <c r="A397" s="11" t="s">
        <v>2008</v>
      </c>
      <c r="B397" s="11" t="s">
        <v>2007</v>
      </c>
      <c r="C397" s="12">
        <v>9.7300006000000005E-7</v>
      </c>
      <c r="D397" s="11">
        <v>3.24</v>
      </c>
      <c r="E397" s="33">
        <v>6.0118871</v>
      </c>
      <c r="F397" s="33">
        <v>2.7718870999999998</v>
      </c>
      <c r="G397" s="33">
        <v>8.4982919999999993</v>
      </c>
      <c r="H397" s="36">
        <v>23</v>
      </c>
      <c r="I397" s="33">
        <v>0.36949094999999998</v>
      </c>
    </row>
    <row r="398" spans="1:9" x14ac:dyDescent="0.3">
      <c r="A398" s="11" t="s">
        <v>1477</v>
      </c>
      <c r="B398" s="11" t="s">
        <v>1476</v>
      </c>
      <c r="C398" s="12">
        <v>9.9999999999999995E-8</v>
      </c>
      <c r="D398" s="11">
        <v>4.2300000000000004</v>
      </c>
      <c r="E398" s="33">
        <v>7</v>
      </c>
      <c r="F398" s="33">
        <v>2.77</v>
      </c>
      <c r="G398" s="33">
        <v>9.8950700999999999</v>
      </c>
      <c r="H398" s="36">
        <v>26</v>
      </c>
      <c r="I398" s="33">
        <v>0.38057962000000001</v>
      </c>
    </row>
    <row r="399" spans="1:9" x14ac:dyDescent="0.3">
      <c r="A399" s="11" t="s">
        <v>2676</v>
      </c>
      <c r="B399" s="11" t="s">
        <v>2675</v>
      </c>
      <c r="C399" s="12">
        <v>3.9999999999999998E-6</v>
      </c>
      <c r="D399" s="11">
        <v>2.6300001000000002</v>
      </c>
      <c r="E399" s="33">
        <v>5.3979401999999999</v>
      </c>
      <c r="F399" s="33">
        <v>2.7679399999999998</v>
      </c>
      <c r="G399" s="33">
        <v>7.6304274000000003</v>
      </c>
      <c r="H399" s="36">
        <v>18</v>
      </c>
      <c r="I399" s="33">
        <v>0.42391264000000001</v>
      </c>
    </row>
    <row r="400" spans="1:9" x14ac:dyDescent="0.3">
      <c r="A400" s="11" t="s">
        <v>2316</v>
      </c>
      <c r="B400" s="11" t="s">
        <v>2315</v>
      </c>
      <c r="C400" s="12">
        <v>1.9999999999999999E-6</v>
      </c>
      <c r="D400" s="11">
        <v>2.9400000999999998</v>
      </c>
      <c r="E400" s="33">
        <v>5.6989698000000004</v>
      </c>
      <c r="F400" s="33">
        <v>2.7589700000000001</v>
      </c>
      <c r="G400" s="33">
        <v>8.0559577999999998</v>
      </c>
      <c r="H400" s="36">
        <v>20</v>
      </c>
      <c r="I400" s="33">
        <v>0.40279790999999998</v>
      </c>
    </row>
    <row r="401" spans="1:9" x14ac:dyDescent="0.3">
      <c r="A401" s="11" t="s">
        <v>1539</v>
      </c>
      <c r="B401" s="11" t="s">
        <v>1538</v>
      </c>
      <c r="C401" s="12">
        <v>1.6E-7</v>
      </c>
      <c r="D401" s="11">
        <v>4.04</v>
      </c>
      <c r="E401" s="33">
        <v>6.7958797999999998</v>
      </c>
      <c r="F401" s="33">
        <v>2.7558801000000002</v>
      </c>
      <c r="G401" s="33">
        <v>9.6065292000000007</v>
      </c>
      <c r="H401" s="36">
        <v>31</v>
      </c>
      <c r="I401" s="33">
        <v>0.30988806000000002</v>
      </c>
    </row>
    <row r="402" spans="1:9" x14ac:dyDescent="0.3">
      <c r="A402" s="11" t="s">
        <v>2432</v>
      </c>
      <c r="B402" s="11" t="s">
        <v>2431</v>
      </c>
      <c r="C402" s="12">
        <v>2.605E-6</v>
      </c>
      <c r="D402" s="11">
        <v>2.8299998999999998</v>
      </c>
      <c r="E402" s="33">
        <v>5.5841922999999998</v>
      </c>
      <c r="F402" s="33">
        <v>2.7541924</v>
      </c>
      <c r="G402" s="33">
        <v>7.8937100999999998</v>
      </c>
      <c r="H402" s="36">
        <v>24</v>
      </c>
      <c r="I402" s="33">
        <v>0.32890459999999999</v>
      </c>
    </row>
    <row r="403" spans="1:9" x14ac:dyDescent="0.3">
      <c r="A403" s="11" t="s">
        <v>2819</v>
      </c>
      <c r="B403" s="11" t="s">
        <v>2818</v>
      </c>
      <c r="C403" s="12">
        <v>4.9999998999999996E-6</v>
      </c>
      <c r="D403" s="11">
        <v>2.5499999999999998</v>
      </c>
      <c r="E403" s="33">
        <v>5.3010301999999996</v>
      </c>
      <c r="F403" s="33">
        <v>2.7510300000000001</v>
      </c>
      <c r="G403" s="33">
        <v>7.4934373000000001</v>
      </c>
      <c r="H403" s="36">
        <v>18</v>
      </c>
      <c r="I403" s="33">
        <v>0.41630208000000002</v>
      </c>
    </row>
    <row r="404" spans="1:9" x14ac:dyDescent="0.3">
      <c r="A404" s="11" t="s">
        <v>3056</v>
      </c>
      <c r="B404" s="11" t="s">
        <v>3055</v>
      </c>
      <c r="C404" s="12">
        <v>7.0999998999999998E-6</v>
      </c>
      <c r="D404" s="11">
        <v>2.4000001000000002</v>
      </c>
      <c r="E404" s="33">
        <v>5.1487417000000004</v>
      </c>
      <c r="F404" s="33">
        <v>2.7487415999999998</v>
      </c>
      <c r="G404" s="33">
        <v>7.2781653000000004</v>
      </c>
      <c r="H404" s="36">
        <v>30</v>
      </c>
      <c r="I404" s="33">
        <v>0.24260551</v>
      </c>
    </row>
    <row r="405" spans="1:9" x14ac:dyDescent="0.3">
      <c r="A405" s="11" t="s">
        <v>2364</v>
      </c>
      <c r="B405" s="11" t="s">
        <v>2363</v>
      </c>
      <c r="C405" s="12">
        <v>2.1000001000000002E-6</v>
      </c>
      <c r="D405" s="11">
        <v>2.9300001</v>
      </c>
      <c r="E405" s="33">
        <v>5.6777806000000002</v>
      </c>
      <c r="F405" s="33">
        <v>2.7477808000000001</v>
      </c>
      <c r="G405" s="33">
        <v>8.0260048000000008</v>
      </c>
      <c r="H405" s="36">
        <v>27</v>
      </c>
      <c r="I405" s="33">
        <v>0.29725944999999998</v>
      </c>
    </row>
    <row r="406" spans="1:9" x14ac:dyDescent="0.3">
      <c r="A406" s="11" t="s">
        <v>2235</v>
      </c>
      <c r="B406" s="11" t="s">
        <v>2234</v>
      </c>
      <c r="C406" s="12">
        <v>1.5999999999999999E-6</v>
      </c>
      <c r="D406" s="11">
        <v>3.05</v>
      </c>
      <c r="E406" s="33">
        <v>5.7958797999999998</v>
      </c>
      <c r="F406" s="33">
        <v>2.7458800999999999</v>
      </c>
      <c r="G406" s="33">
        <v>8.1929482999999994</v>
      </c>
      <c r="H406" s="36">
        <v>45</v>
      </c>
      <c r="I406" s="33">
        <v>0.18206552000000001</v>
      </c>
    </row>
    <row r="407" spans="1:9" x14ac:dyDescent="0.3">
      <c r="A407" s="11" t="s">
        <v>1555</v>
      </c>
      <c r="B407" s="11" t="s">
        <v>1554</v>
      </c>
      <c r="C407" s="12">
        <v>1.8999999E-7</v>
      </c>
      <c r="D407" s="11">
        <v>3.98</v>
      </c>
      <c r="E407" s="33">
        <v>6.7212462000000004</v>
      </c>
      <c r="F407" s="33">
        <v>2.7412464999999999</v>
      </c>
      <c r="G407" s="33">
        <v>9.5010290000000008</v>
      </c>
      <c r="H407" s="36">
        <v>30</v>
      </c>
      <c r="I407" s="33">
        <v>0.31670097000000003</v>
      </c>
    </row>
    <row r="408" spans="1:9" x14ac:dyDescent="0.3">
      <c r="A408" s="11" t="s">
        <v>1399</v>
      </c>
      <c r="B408" s="11" t="s">
        <v>1398</v>
      </c>
      <c r="C408" s="12">
        <v>4.0000000000000001E-8</v>
      </c>
      <c r="D408" s="11">
        <v>4.6599997999999996</v>
      </c>
      <c r="E408" s="33">
        <v>7.3979401999999999</v>
      </c>
      <c r="F408" s="33">
        <v>2.7379400999999999</v>
      </c>
      <c r="G408" s="33">
        <v>10.45759</v>
      </c>
      <c r="H408" s="36">
        <v>30</v>
      </c>
      <c r="I408" s="33">
        <v>0.34858634999999999</v>
      </c>
    </row>
    <row r="409" spans="1:9" x14ac:dyDescent="0.3">
      <c r="A409" s="11" t="s">
        <v>234</v>
      </c>
      <c r="B409" s="11" t="s">
        <v>233</v>
      </c>
      <c r="C409" s="12">
        <v>9.9999996999999993E-6</v>
      </c>
      <c r="D409" s="11">
        <v>2.27</v>
      </c>
      <c r="E409" s="33">
        <v>5</v>
      </c>
      <c r="F409" s="33">
        <v>2.73</v>
      </c>
      <c r="G409" s="33">
        <v>7.0679068999999997</v>
      </c>
      <c r="H409" s="36">
        <v>32</v>
      </c>
      <c r="I409" s="33">
        <v>0.22087208999999999</v>
      </c>
    </row>
    <row r="410" spans="1:9" x14ac:dyDescent="0.3">
      <c r="A410" s="11" t="s">
        <v>1634</v>
      </c>
      <c r="B410" s="11" t="s">
        <v>1633</v>
      </c>
      <c r="C410" s="12">
        <v>3.0000001000000002E-7</v>
      </c>
      <c r="D410" s="11">
        <v>3.8</v>
      </c>
      <c r="E410" s="33">
        <v>6.5228786000000003</v>
      </c>
      <c r="F410" s="33">
        <v>2.7228786999999999</v>
      </c>
      <c r="G410" s="33">
        <v>9.2206202000000008</v>
      </c>
      <c r="H410" s="36">
        <v>29</v>
      </c>
      <c r="I410" s="33">
        <v>0.31795242000000001</v>
      </c>
    </row>
    <row r="411" spans="1:9" x14ac:dyDescent="0.3">
      <c r="A411" s="11" t="s">
        <v>3305</v>
      </c>
      <c r="B411" s="11" t="s">
        <v>3304</v>
      </c>
      <c r="C411" s="12">
        <v>1.1E-5</v>
      </c>
      <c r="D411" s="11">
        <v>2.2400000000000002</v>
      </c>
      <c r="E411" s="33">
        <v>4.9586072000000003</v>
      </c>
      <c r="F411" s="33">
        <v>2.7186073999999998</v>
      </c>
      <c r="G411" s="33">
        <v>7.0093950999999999</v>
      </c>
      <c r="H411" s="36">
        <v>29</v>
      </c>
      <c r="I411" s="33">
        <v>0.24170327</v>
      </c>
    </row>
    <row r="412" spans="1:9" x14ac:dyDescent="0.3">
      <c r="A412" s="11" t="s">
        <v>1565</v>
      </c>
      <c r="B412" s="11" t="s">
        <v>1564</v>
      </c>
      <c r="C412" s="12">
        <v>1.9999999999999999E-7</v>
      </c>
      <c r="D412" s="11">
        <v>3.99</v>
      </c>
      <c r="E412" s="33">
        <v>6.6989698000000004</v>
      </c>
      <c r="F412" s="33">
        <v>2.7089701000000002</v>
      </c>
      <c r="G412" s="33">
        <v>9.4695395999999992</v>
      </c>
      <c r="H412" s="36">
        <v>28</v>
      </c>
      <c r="I412" s="33">
        <v>0.33819782999999998</v>
      </c>
    </row>
    <row r="413" spans="1:9" x14ac:dyDescent="0.3">
      <c r="A413" s="11" t="s">
        <v>142</v>
      </c>
      <c r="B413" s="11" t="s">
        <v>141</v>
      </c>
      <c r="C413" s="12">
        <v>1.9999999999999999E-6</v>
      </c>
      <c r="D413" s="11">
        <v>2.99</v>
      </c>
      <c r="E413" s="33">
        <v>5.6989698000000004</v>
      </c>
      <c r="F413" s="33">
        <v>2.7089701000000002</v>
      </c>
      <c r="G413" s="33">
        <v>8.0559577999999998</v>
      </c>
      <c r="H413" s="36">
        <v>27</v>
      </c>
      <c r="I413" s="33">
        <v>0.29836880999999998</v>
      </c>
    </row>
    <row r="414" spans="1:9" x14ac:dyDescent="0.3">
      <c r="A414" s="11" t="s">
        <v>1720</v>
      </c>
      <c r="B414" s="11" t="s">
        <v>1719</v>
      </c>
      <c r="C414" s="12">
        <v>3.9999999999999998E-7</v>
      </c>
      <c r="D414" s="11">
        <v>3.6900000999999998</v>
      </c>
      <c r="E414" s="33">
        <v>6.3979401999999999</v>
      </c>
      <c r="F414" s="33">
        <v>2.7079401000000001</v>
      </c>
      <c r="G414" s="33">
        <v>9.0440091999999996</v>
      </c>
      <c r="H414" s="36">
        <v>22</v>
      </c>
      <c r="I414" s="33">
        <v>0.41109132999999998</v>
      </c>
    </row>
    <row r="415" spans="1:9" x14ac:dyDescent="0.3">
      <c r="A415" s="11" t="s">
        <v>1724</v>
      </c>
      <c r="B415" s="11" t="s">
        <v>1723</v>
      </c>
      <c r="C415" s="12">
        <v>3.9999999999999998E-7</v>
      </c>
      <c r="D415" s="11">
        <v>3.6900000999999998</v>
      </c>
      <c r="E415" s="33">
        <v>6.3979401999999999</v>
      </c>
      <c r="F415" s="33">
        <v>2.7079401000000001</v>
      </c>
      <c r="G415" s="33">
        <v>9.0440091999999996</v>
      </c>
      <c r="H415" s="36">
        <v>26</v>
      </c>
      <c r="I415" s="33">
        <v>0.34784651</v>
      </c>
    </row>
    <row r="416" spans="1:9" x14ac:dyDescent="0.3">
      <c r="A416" s="11" t="s">
        <v>2668</v>
      </c>
      <c r="B416" s="11" t="s">
        <v>2667</v>
      </c>
      <c r="C416" s="12">
        <v>3.9999999999999998E-6</v>
      </c>
      <c r="D416" s="11">
        <v>2.6900000999999998</v>
      </c>
      <c r="E416" s="33">
        <v>5.3979401999999999</v>
      </c>
      <c r="F416" s="33">
        <v>2.7079401000000001</v>
      </c>
      <c r="G416" s="33">
        <v>7.6304274000000003</v>
      </c>
      <c r="H416" s="36">
        <v>21</v>
      </c>
      <c r="I416" s="33">
        <v>0.3633537</v>
      </c>
    </row>
    <row r="417" spans="1:9" x14ac:dyDescent="0.3">
      <c r="A417" s="11" t="s">
        <v>1924</v>
      </c>
      <c r="B417" s="11" t="s">
        <v>1923</v>
      </c>
      <c r="C417" s="12">
        <v>8.0000001E-7</v>
      </c>
      <c r="D417" s="11">
        <v>3.3900001</v>
      </c>
      <c r="E417" s="33">
        <v>6.0969100000000003</v>
      </c>
      <c r="F417" s="33">
        <v>2.7069098999999999</v>
      </c>
      <c r="G417" s="33">
        <v>8.6184788000000001</v>
      </c>
      <c r="H417" s="36">
        <v>20</v>
      </c>
      <c r="I417" s="33">
        <v>0.43092394000000001</v>
      </c>
    </row>
    <row r="418" spans="1:9" x14ac:dyDescent="0.3">
      <c r="A418" s="11" t="s">
        <v>1954</v>
      </c>
      <c r="B418" s="11" t="s">
        <v>1953</v>
      </c>
      <c r="C418" s="12">
        <v>8.0000001E-7</v>
      </c>
      <c r="D418" s="11">
        <v>3.3900001</v>
      </c>
      <c r="E418" s="33">
        <v>6.0969100000000003</v>
      </c>
      <c r="F418" s="33">
        <v>2.7069098999999999</v>
      </c>
      <c r="G418" s="33">
        <v>8.6184788000000001</v>
      </c>
      <c r="H418" s="36">
        <v>29</v>
      </c>
      <c r="I418" s="33">
        <v>0.29718890999999997</v>
      </c>
    </row>
    <row r="419" spans="1:9" x14ac:dyDescent="0.3">
      <c r="A419" s="11" t="s">
        <v>2147</v>
      </c>
      <c r="B419" s="11" t="s">
        <v>2146</v>
      </c>
      <c r="C419" s="12">
        <v>1.3E-6</v>
      </c>
      <c r="D419" s="11">
        <v>3.1800001</v>
      </c>
      <c r="E419" s="33">
        <v>5.8860564000000002</v>
      </c>
      <c r="F419" s="33">
        <v>2.7060566000000001</v>
      </c>
      <c r="G419" s="33">
        <v>8.3204203000000003</v>
      </c>
      <c r="H419" s="36">
        <v>33</v>
      </c>
      <c r="I419" s="33">
        <v>0.25213394</v>
      </c>
    </row>
    <row r="420" spans="1:9" x14ac:dyDescent="0.3">
      <c r="A420" s="11" t="s">
        <v>2238</v>
      </c>
      <c r="B420" s="11" t="s">
        <v>2237</v>
      </c>
      <c r="C420" s="12">
        <v>1.5999999999999999E-6</v>
      </c>
      <c r="D420" s="11">
        <v>3.0899999</v>
      </c>
      <c r="E420" s="33">
        <v>5.7958797999999998</v>
      </c>
      <c r="F420" s="33">
        <v>2.7058798999999998</v>
      </c>
      <c r="G420" s="33">
        <v>8.1929482999999994</v>
      </c>
      <c r="H420" s="36">
        <v>47</v>
      </c>
      <c r="I420" s="33">
        <v>0.17431805</v>
      </c>
    </row>
    <row r="421" spans="1:9" x14ac:dyDescent="0.3">
      <c r="A421" s="11" t="s">
        <v>2488</v>
      </c>
      <c r="B421" s="11" t="s">
        <v>2487</v>
      </c>
      <c r="C421" s="12">
        <v>3.0000001E-6</v>
      </c>
      <c r="D421" s="11">
        <v>2.8199999</v>
      </c>
      <c r="E421" s="33">
        <v>5.5228786000000003</v>
      </c>
      <c r="F421" s="33">
        <v>2.7028786999999999</v>
      </c>
      <c r="G421" s="33">
        <v>7.8070387999999999</v>
      </c>
      <c r="H421" s="36">
        <v>29</v>
      </c>
      <c r="I421" s="33">
        <v>0.26920822</v>
      </c>
    </row>
    <row r="422" spans="1:9" x14ac:dyDescent="0.3">
      <c r="A422" s="11" t="s">
        <v>110</v>
      </c>
      <c r="B422" s="11" t="s">
        <v>109</v>
      </c>
      <c r="C422" s="12">
        <v>3.7999998000000003E-5</v>
      </c>
      <c r="D422" s="11">
        <v>1.72</v>
      </c>
      <c r="E422" s="33">
        <v>4.4202165999999998</v>
      </c>
      <c r="F422" s="33">
        <v>2.7002163000000001</v>
      </c>
      <c r="G422" s="33">
        <v>6.2483358000000004</v>
      </c>
      <c r="H422" s="36">
        <v>28</v>
      </c>
      <c r="I422" s="33">
        <v>0.22315483999999999</v>
      </c>
    </row>
    <row r="423" spans="1:9" x14ac:dyDescent="0.3">
      <c r="A423" s="11" t="s">
        <v>1682</v>
      </c>
      <c r="B423" s="11" t="s">
        <v>1681</v>
      </c>
      <c r="C423" s="12">
        <v>3.1623000000000002E-7</v>
      </c>
      <c r="D423" s="11">
        <v>3.8</v>
      </c>
      <c r="E423" s="33">
        <v>6.4999970999999999</v>
      </c>
      <c r="F423" s="33">
        <v>2.6999968999999999</v>
      </c>
      <c r="G423" s="33">
        <v>9.1882743999999992</v>
      </c>
      <c r="H423" s="36">
        <v>22</v>
      </c>
      <c r="I423" s="33">
        <v>0.41764885000000002</v>
      </c>
    </row>
    <row r="424" spans="1:9" x14ac:dyDescent="0.3">
      <c r="A424" s="11" t="s">
        <v>2123</v>
      </c>
      <c r="B424" s="11" t="s">
        <v>2122</v>
      </c>
      <c r="C424" s="12">
        <v>1.26E-6</v>
      </c>
      <c r="D424" s="11">
        <v>3.2</v>
      </c>
      <c r="E424" s="33">
        <v>5.8996295999999999</v>
      </c>
      <c r="F424" s="33">
        <v>2.6996294999999999</v>
      </c>
      <c r="G424" s="33">
        <v>8.3396062999999998</v>
      </c>
      <c r="H424" s="36">
        <v>29</v>
      </c>
      <c r="I424" s="33">
        <v>0.28757262</v>
      </c>
    </row>
    <row r="425" spans="1:9" x14ac:dyDescent="0.3">
      <c r="A425" s="11" t="s">
        <v>1547</v>
      </c>
      <c r="B425" s="11" t="s">
        <v>1546</v>
      </c>
      <c r="C425" s="12">
        <v>1.7000001E-7</v>
      </c>
      <c r="D425" s="11">
        <v>4.0700002</v>
      </c>
      <c r="E425" s="33">
        <v>6.7695512999999998</v>
      </c>
      <c r="F425" s="33">
        <v>2.6995510999999999</v>
      </c>
      <c r="G425" s="33">
        <v>9.5693111000000002</v>
      </c>
      <c r="H425" s="36">
        <v>39</v>
      </c>
      <c r="I425" s="33">
        <v>0.24536696</v>
      </c>
    </row>
    <row r="426" spans="1:9" x14ac:dyDescent="0.3">
      <c r="A426" s="11" t="s">
        <v>2293</v>
      </c>
      <c r="B426" s="11" t="s">
        <v>2292</v>
      </c>
      <c r="C426" s="12">
        <v>1.9E-6</v>
      </c>
      <c r="D426" s="11">
        <v>3.03</v>
      </c>
      <c r="E426" s="33">
        <v>5.7212462000000004</v>
      </c>
      <c r="F426" s="33">
        <v>2.6912465000000001</v>
      </c>
      <c r="G426" s="33">
        <v>8.0874471999999997</v>
      </c>
      <c r="H426" s="36">
        <v>18</v>
      </c>
      <c r="I426" s="33">
        <v>0.44930263999999998</v>
      </c>
    </row>
    <row r="427" spans="1:9" x14ac:dyDescent="0.3">
      <c r="A427" s="11" t="s">
        <v>3357</v>
      </c>
      <c r="B427" s="11" t="s">
        <v>3356</v>
      </c>
      <c r="C427" s="12">
        <v>1.2E-5</v>
      </c>
      <c r="D427" s="11">
        <v>2.23</v>
      </c>
      <c r="E427" s="33">
        <v>4.9208188000000002</v>
      </c>
      <c r="F427" s="33">
        <v>2.6908188000000002</v>
      </c>
      <c r="G427" s="33">
        <v>6.9559778999999997</v>
      </c>
      <c r="H427" s="36">
        <v>27</v>
      </c>
      <c r="I427" s="33">
        <v>0.25762879999999999</v>
      </c>
    </row>
    <row r="428" spans="1:9" x14ac:dyDescent="0.3">
      <c r="A428" s="11" t="s">
        <v>3043</v>
      </c>
      <c r="B428" s="11" t="s">
        <v>3042</v>
      </c>
      <c r="C428" s="12">
        <v>7.0000000999999998E-6</v>
      </c>
      <c r="D428" s="11">
        <v>2.4700000000000002</v>
      </c>
      <c r="E428" s="33">
        <v>5.1549019999999999</v>
      </c>
      <c r="F428" s="33">
        <v>2.6849020000000001</v>
      </c>
      <c r="G428" s="33">
        <v>7.2868732999999999</v>
      </c>
      <c r="H428" s="36">
        <v>28</v>
      </c>
      <c r="I428" s="33">
        <v>0.26024546999999998</v>
      </c>
    </row>
    <row r="429" spans="1:9" x14ac:dyDescent="0.3">
      <c r="A429" s="11" t="s">
        <v>2552</v>
      </c>
      <c r="B429" s="11" t="s">
        <v>2551</v>
      </c>
      <c r="C429" s="12">
        <v>3.2999998999999998E-6</v>
      </c>
      <c r="D429" s="11">
        <v>2.8</v>
      </c>
      <c r="E429" s="33">
        <v>5.4814857999999997</v>
      </c>
      <c r="F429" s="33">
        <v>2.6814860999999999</v>
      </c>
      <c r="G429" s="33">
        <v>7.7485265999999999</v>
      </c>
      <c r="H429" s="36">
        <v>20</v>
      </c>
      <c r="I429" s="33">
        <v>0.38742634999999997</v>
      </c>
    </row>
    <row r="430" spans="1:9" x14ac:dyDescent="0.3">
      <c r="A430" s="11" t="s">
        <v>2291</v>
      </c>
      <c r="B430" s="11" t="s">
        <v>2290</v>
      </c>
      <c r="C430" s="12">
        <v>1.9E-6</v>
      </c>
      <c r="D430" s="11">
        <v>3.04</v>
      </c>
      <c r="E430" s="33">
        <v>5.7212462000000004</v>
      </c>
      <c r="F430" s="33">
        <v>2.6812463000000002</v>
      </c>
      <c r="G430" s="33">
        <v>8.0874471999999997</v>
      </c>
      <c r="H430" s="36">
        <v>26</v>
      </c>
      <c r="I430" s="33">
        <v>0.31105566000000001</v>
      </c>
    </row>
    <row r="431" spans="1:9" x14ac:dyDescent="0.3">
      <c r="A431" s="11" t="s">
        <v>1493</v>
      </c>
      <c r="B431" s="11" t="s">
        <v>1492</v>
      </c>
      <c r="C431" s="12">
        <v>9.9999999999999995E-8</v>
      </c>
      <c r="D431" s="11">
        <v>4.3200002</v>
      </c>
      <c r="E431" s="33">
        <v>7</v>
      </c>
      <c r="F431" s="33">
        <v>2.6800001</v>
      </c>
      <c r="G431" s="33">
        <v>9.8950700999999999</v>
      </c>
      <c r="H431" s="36">
        <v>23</v>
      </c>
      <c r="I431" s="33">
        <v>0.43022042999999999</v>
      </c>
    </row>
    <row r="432" spans="1:9" x14ac:dyDescent="0.3">
      <c r="A432" s="11" t="s">
        <v>3257</v>
      </c>
      <c r="B432" s="11" t="s">
        <v>3256</v>
      </c>
      <c r="C432" s="12">
        <v>9.9999996999999993E-6</v>
      </c>
      <c r="D432" s="11">
        <v>2.3199999</v>
      </c>
      <c r="E432" s="33">
        <v>5</v>
      </c>
      <c r="F432" s="33">
        <v>2.6800001</v>
      </c>
      <c r="G432" s="33">
        <v>7.0679068999999997</v>
      </c>
      <c r="H432" s="36">
        <v>29</v>
      </c>
      <c r="I432" s="33">
        <v>0.24372093</v>
      </c>
    </row>
    <row r="433" spans="1:9" x14ac:dyDescent="0.3">
      <c r="A433" s="11" t="s">
        <v>1732</v>
      </c>
      <c r="B433" s="11" t="s">
        <v>1731</v>
      </c>
      <c r="C433" s="12">
        <v>3.9999999999999998E-7</v>
      </c>
      <c r="D433" s="11">
        <v>3.72</v>
      </c>
      <c r="E433" s="33">
        <v>6.3979401999999999</v>
      </c>
      <c r="F433" s="33">
        <v>2.6779399000000002</v>
      </c>
      <c r="G433" s="33">
        <v>9.0440091999999996</v>
      </c>
      <c r="H433" s="36">
        <v>35</v>
      </c>
      <c r="I433" s="33">
        <v>0.25840025999999999</v>
      </c>
    </row>
    <row r="434" spans="1:9" x14ac:dyDescent="0.3">
      <c r="A434" s="11" t="s">
        <v>1990</v>
      </c>
      <c r="B434" s="11" t="s">
        <v>1989</v>
      </c>
      <c r="C434" s="12">
        <v>8.9999996999999996E-7</v>
      </c>
      <c r="D434" s="11">
        <v>3.3699998999999998</v>
      </c>
      <c r="E434" s="33">
        <v>6.0457573</v>
      </c>
      <c r="F434" s="33">
        <v>2.6757574000000002</v>
      </c>
      <c r="G434" s="33">
        <v>8.5461702000000006</v>
      </c>
      <c r="H434" s="36">
        <v>21</v>
      </c>
      <c r="I434" s="33">
        <v>0.40696049000000001</v>
      </c>
    </row>
    <row r="435" spans="1:9" x14ac:dyDescent="0.3">
      <c r="A435" s="11" t="s">
        <v>78</v>
      </c>
      <c r="B435" s="11" t="s">
        <v>77</v>
      </c>
      <c r="C435" s="12">
        <v>5.3148001000000003E-6</v>
      </c>
      <c r="D435" s="11">
        <v>2.5999998999999998</v>
      </c>
      <c r="E435" s="33">
        <v>5.2745132000000003</v>
      </c>
      <c r="F435" s="33">
        <v>2.6745131</v>
      </c>
      <c r="G435" s="33">
        <v>7.4559536</v>
      </c>
      <c r="H435" s="36">
        <v>25</v>
      </c>
      <c r="I435" s="33">
        <v>0.29823812999999999</v>
      </c>
    </row>
    <row r="436" spans="1:9" x14ac:dyDescent="0.3">
      <c r="A436" s="11" t="s">
        <v>2452</v>
      </c>
      <c r="B436" s="11" t="s">
        <v>2451</v>
      </c>
      <c r="C436" s="12">
        <v>2.7999998999999999E-6</v>
      </c>
      <c r="D436" s="11">
        <v>2.8800001000000002</v>
      </c>
      <c r="E436" s="33">
        <v>5.5528421000000003</v>
      </c>
      <c r="F436" s="33">
        <v>2.6728420000000002</v>
      </c>
      <c r="G436" s="33">
        <v>7.8493943000000002</v>
      </c>
      <c r="H436" s="36">
        <v>28</v>
      </c>
      <c r="I436" s="33">
        <v>0.28033552</v>
      </c>
    </row>
    <row r="437" spans="1:9" x14ac:dyDescent="0.3">
      <c r="A437" s="11" t="s">
        <v>1501</v>
      </c>
      <c r="B437" s="11" t="s">
        <v>1500</v>
      </c>
      <c r="C437" s="12">
        <v>9.9999999999999995E-8</v>
      </c>
      <c r="D437" s="11">
        <v>4.3299998999999998</v>
      </c>
      <c r="E437" s="33">
        <v>7</v>
      </c>
      <c r="F437" s="33">
        <v>2.6700001000000002</v>
      </c>
      <c r="G437" s="33">
        <v>9.8950700999999999</v>
      </c>
      <c r="H437" s="36">
        <v>22</v>
      </c>
      <c r="I437" s="33">
        <v>0.44977590000000001</v>
      </c>
    </row>
    <row r="438" spans="1:9" x14ac:dyDescent="0.3">
      <c r="A438" s="11" t="s">
        <v>1519</v>
      </c>
      <c r="B438" s="11" t="s">
        <v>1518</v>
      </c>
      <c r="C438" s="12">
        <v>1.1000000000000001E-7</v>
      </c>
      <c r="D438" s="11">
        <v>4.29</v>
      </c>
      <c r="E438" s="33">
        <v>6.9586072000000003</v>
      </c>
      <c r="F438" s="33">
        <v>2.6686071999999998</v>
      </c>
      <c r="G438" s="33">
        <v>9.8365583000000001</v>
      </c>
      <c r="H438" s="36">
        <v>24</v>
      </c>
      <c r="I438" s="33">
        <v>0.40985659000000002</v>
      </c>
    </row>
    <row r="439" spans="1:9" x14ac:dyDescent="0.3">
      <c r="A439" s="11" t="s">
        <v>2709</v>
      </c>
      <c r="B439" s="11" t="s">
        <v>2708</v>
      </c>
      <c r="C439" s="12">
        <v>4.3000000000000003E-6</v>
      </c>
      <c r="D439" s="11">
        <v>2.7</v>
      </c>
      <c r="E439" s="33">
        <v>5.3665314000000004</v>
      </c>
      <c r="F439" s="33">
        <v>2.6665315999999999</v>
      </c>
      <c r="G439" s="33">
        <v>7.5860291000000002</v>
      </c>
      <c r="H439" s="36">
        <v>33</v>
      </c>
      <c r="I439" s="33">
        <v>0.22987968</v>
      </c>
    </row>
    <row r="440" spans="1:9" x14ac:dyDescent="0.3">
      <c r="A440" s="11" t="s">
        <v>1656</v>
      </c>
      <c r="B440" s="11" t="s">
        <v>1655</v>
      </c>
      <c r="C440" s="12">
        <v>3.0000001000000002E-7</v>
      </c>
      <c r="D440" s="11">
        <v>3.8599999</v>
      </c>
      <c r="E440" s="33">
        <v>6.5228786000000003</v>
      </c>
      <c r="F440" s="33">
        <v>2.6628788000000001</v>
      </c>
      <c r="G440" s="33">
        <v>9.2206202000000008</v>
      </c>
      <c r="H440" s="36">
        <v>21</v>
      </c>
      <c r="I440" s="33">
        <v>0.43907713999999998</v>
      </c>
    </row>
    <row r="441" spans="1:9" x14ac:dyDescent="0.3">
      <c r="A441" s="11" t="s">
        <v>2088</v>
      </c>
      <c r="B441" s="11" t="s">
        <v>2087</v>
      </c>
      <c r="C441" s="12">
        <v>1.1170000000000001E-6</v>
      </c>
      <c r="D441" s="11">
        <v>3.29</v>
      </c>
      <c r="E441" s="33">
        <v>5.9519466999999997</v>
      </c>
      <c r="F441" s="33">
        <v>2.6619467999999999</v>
      </c>
      <c r="G441" s="33">
        <v>8.4135609000000002</v>
      </c>
      <c r="H441" s="36">
        <v>28</v>
      </c>
      <c r="I441" s="33">
        <v>0.30048433000000002</v>
      </c>
    </row>
    <row r="442" spans="1:9" x14ac:dyDescent="0.3">
      <c r="A442" s="11" t="s">
        <v>2538</v>
      </c>
      <c r="B442" s="11" t="s">
        <v>2537</v>
      </c>
      <c r="C442" s="12">
        <v>3.2999998999999998E-6</v>
      </c>
      <c r="D442" s="11">
        <v>2.8199999</v>
      </c>
      <c r="E442" s="33">
        <v>5.4814857999999997</v>
      </c>
      <c r="F442" s="33">
        <v>2.6614860999999999</v>
      </c>
      <c r="G442" s="33">
        <v>7.7485265999999999</v>
      </c>
      <c r="H442" s="36">
        <v>24</v>
      </c>
      <c r="I442" s="33">
        <v>0.32285529000000002</v>
      </c>
    </row>
    <row r="443" spans="1:9" x14ac:dyDescent="0.3">
      <c r="A443" s="11" t="s">
        <v>2560</v>
      </c>
      <c r="B443" s="11" t="s">
        <v>2559</v>
      </c>
      <c r="C443" s="12">
        <v>3.3849998999999998E-6</v>
      </c>
      <c r="D443" s="11">
        <v>2.8099999000000002</v>
      </c>
      <c r="E443" s="33">
        <v>5.4704413000000001</v>
      </c>
      <c r="F443" s="33">
        <v>2.6604413999999998</v>
      </c>
      <c r="G443" s="33">
        <v>7.7329140000000001</v>
      </c>
      <c r="H443" s="36">
        <v>23</v>
      </c>
      <c r="I443" s="33">
        <v>0.33621364999999998</v>
      </c>
    </row>
    <row r="444" spans="1:9" x14ac:dyDescent="0.3">
      <c r="A444" s="11" t="s">
        <v>3377</v>
      </c>
      <c r="B444" s="11" t="s">
        <v>3376</v>
      </c>
      <c r="C444" s="12">
        <v>1.22E-5</v>
      </c>
      <c r="D444" s="11">
        <v>2.2599999999999998</v>
      </c>
      <c r="E444" s="33">
        <v>4.91364</v>
      </c>
      <c r="F444" s="33">
        <v>2.6536403000000002</v>
      </c>
      <c r="G444" s="33">
        <v>6.9458302999999999</v>
      </c>
      <c r="H444" s="36">
        <v>26</v>
      </c>
      <c r="I444" s="33">
        <v>0.26714733000000002</v>
      </c>
    </row>
    <row r="445" spans="1:9" x14ac:dyDescent="0.3">
      <c r="A445" s="11" t="s">
        <v>3114</v>
      </c>
      <c r="B445" s="11" t="s">
        <v>3113</v>
      </c>
      <c r="C445" s="12">
        <v>7.9000001000000005E-6</v>
      </c>
      <c r="D445" s="11">
        <v>2.4500000000000002</v>
      </c>
      <c r="E445" s="33">
        <v>5.1023731000000003</v>
      </c>
      <c r="F445" s="33">
        <v>2.6523728000000002</v>
      </c>
      <c r="G445" s="33">
        <v>7.2126193000000001</v>
      </c>
      <c r="H445" s="36">
        <v>31</v>
      </c>
      <c r="I445" s="33">
        <v>0.23266513999999999</v>
      </c>
    </row>
    <row r="446" spans="1:9" x14ac:dyDescent="0.3">
      <c r="A446" s="11" t="s">
        <v>2723</v>
      </c>
      <c r="B446" s="11" t="s">
        <v>2722</v>
      </c>
      <c r="C446" s="12">
        <v>4.3460000000000004E-6</v>
      </c>
      <c r="D446" s="11">
        <v>2.71</v>
      </c>
      <c r="E446" s="33">
        <v>5.3619102999999999</v>
      </c>
      <c r="F446" s="33">
        <v>2.6519102999999999</v>
      </c>
      <c r="G446" s="33">
        <v>7.5794968999999996</v>
      </c>
      <c r="H446" s="36">
        <v>22</v>
      </c>
      <c r="I446" s="33">
        <v>0.34452256999999997</v>
      </c>
    </row>
    <row r="447" spans="1:9" x14ac:dyDescent="0.3">
      <c r="A447" s="11" t="s">
        <v>396</v>
      </c>
      <c r="B447" s="11" t="s">
        <v>395</v>
      </c>
      <c r="C447" s="12">
        <v>3.9999999999999998E-7</v>
      </c>
      <c r="D447" s="11">
        <v>3.75</v>
      </c>
      <c r="E447" s="33">
        <v>6.3979401999999999</v>
      </c>
      <c r="F447" s="33">
        <v>2.6479398999999999</v>
      </c>
      <c r="G447" s="33">
        <v>9.0440091999999996</v>
      </c>
      <c r="H447" s="36">
        <v>52</v>
      </c>
      <c r="I447" s="33">
        <v>0.17392325</v>
      </c>
    </row>
    <row r="448" spans="1:9" x14ac:dyDescent="0.3">
      <c r="A448" s="11" t="s">
        <v>2859</v>
      </c>
      <c r="B448" s="11" t="s">
        <v>2858</v>
      </c>
      <c r="C448" s="12">
        <v>5.3600002000000002E-6</v>
      </c>
      <c r="D448" s="11">
        <v>2.6300001000000002</v>
      </c>
      <c r="E448" s="33">
        <v>5.2708354000000002</v>
      </c>
      <c r="F448" s="33">
        <v>2.6408353</v>
      </c>
      <c r="G448" s="33">
        <v>7.4507545999999998</v>
      </c>
      <c r="H448" s="36">
        <v>23</v>
      </c>
      <c r="I448" s="33">
        <v>0.32394584999999998</v>
      </c>
    </row>
    <row r="449" spans="1:9" x14ac:dyDescent="0.3">
      <c r="A449" s="11" t="s">
        <v>2995</v>
      </c>
      <c r="B449" s="11" t="s">
        <v>2994</v>
      </c>
      <c r="C449" s="12">
        <v>6.4659997999999997E-6</v>
      </c>
      <c r="D449" s="11">
        <v>2.5499999999999998</v>
      </c>
      <c r="E449" s="33">
        <v>5.1893643999999997</v>
      </c>
      <c r="F449" s="33">
        <v>2.6393642000000002</v>
      </c>
      <c r="G449" s="33">
        <v>7.3355889000000003</v>
      </c>
      <c r="H449" s="36">
        <v>23</v>
      </c>
      <c r="I449" s="33">
        <v>0.31893864</v>
      </c>
    </row>
    <row r="450" spans="1:9" x14ac:dyDescent="0.3">
      <c r="A450" s="11" t="s">
        <v>3587</v>
      </c>
      <c r="B450" s="11" t="s">
        <v>3586</v>
      </c>
      <c r="C450" s="12">
        <v>1.9700001000000001E-5</v>
      </c>
      <c r="D450" s="11">
        <v>2.0699999</v>
      </c>
      <c r="E450" s="33">
        <v>4.7055340000000001</v>
      </c>
      <c r="F450" s="33">
        <v>2.6355338000000001</v>
      </c>
      <c r="G450" s="33">
        <v>6.6516552000000004</v>
      </c>
      <c r="H450" s="36">
        <v>32</v>
      </c>
      <c r="I450" s="33">
        <v>0.20786421999999999</v>
      </c>
    </row>
    <row r="451" spans="1:9" x14ac:dyDescent="0.3">
      <c r="A451" s="11" t="s">
        <v>126</v>
      </c>
      <c r="B451" s="11" t="s">
        <v>125</v>
      </c>
      <c r="C451" s="12">
        <v>1.4399999999999999E-5</v>
      </c>
      <c r="D451" s="11">
        <v>2.21</v>
      </c>
      <c r="E451" s="33">
        <v>4.8416376000000003</v>
      </c>
      <c r="F451" s="33">
        <v>2.6316375999999999</v>
      </c>
      <c r="G451" s="33">
        <v>6.8440485000000004</v>
      </c>
      <c r="H451" s="36">
        <v>13</v>
      </c>
      <c r="I451" s="33">
        <v>0.52646530000000002</v>
      </c>
    </row>
    <row r="452" spans="1:9" x14ac:dyDescent="0.3">
      <c r="A452" s="11" t="s">
        <v>2103</v>
      </c>
      <c r="B452" s="11" t="s">
        <v>2102</v>
      </c>
      <c r="C452" s="12">
        <v>1.1999999999999999E-6</v>
      </c>
      <c r="D452" s="11">
        <v>3.29</v>
      </c>
      <c r="E452" s="33">
        <v>5.9208188000000002</v>
      </c>
      <c r="F452" s="33">
        <v>2.6308188000000001</v>
      </c>
      <c r="G452" s="33">
        <v>8.3695593000000006</v>
      </c>
      <c r="H452" s="36">
        <v>39</v>
      </c>
      <c r="I452" s="33">
        <v>0.21460408</v>
      </c>
    </row>
    <row r="453" spans="1:9" x14ac:dyDescent="0.3">
      <c r="A453" s="11" t="s">
        <v>2404</v>
      </c>
      <c r="B453" s="11" t="s">
        <v>2403</v>
      </c>
      <c r="C453" s="12">
        <v>2.4000000999999998E-6</v>
      </c>
      <c r="D453" s="11">
        <v>2.99</v>
      </c>
      <c r="E453" s="33">
        <v>5.6197885999999997</v>
      </c>
      <c r="F453" s="33">
        <v>2.6297888999999999</v>
      </c>
      <c r="G453" s="33">
        <v>7.9440289000000002</v>
      </c>
      <c r="H453" s="36">
        <v>27</v>
      </c>
      <c r="I453" s="33">
        <v>0.29422327999999998</v>
      </c>
    </row>
    <row r="454" spans="1:9" x14ac:dyDescent="0.3">
      <c r="A454" s="11" t="s">
        <v>1812</v>
      </c>
      <c r="B454" s="11" t="s">
        <v>1811</v>
      </c>
      <c r="C454" s="12">
        <v>5.4999997999999996E-7</v>
      </c>
      <c r="D454" s="11">
        <v>3.6300001000000002</v>
      </c>
      <c r="E454" s="33">
        <v>6.2596373999999999</v>
      </c>
      <c r="F454" s="33">
        <v>2.6296371999999999</v>
      </c>
      <c r="G454" s="33">
        <v>8.8485069000000003</v>
      </c>
      <c r="H454" s="36">
        <v>38</v>
      </c>
      <c r="I454" s="33">
        <v>0.23285544</v>
      </c>
    </row>
    <row r="455" spans="1:9" x14ac:dyDescent="0.3">
      <c r="A455" s="11" t="s">
        <v>36</v>
      </c>
      <c r="B455" s="11" t="s">
        <v>35</v>
      </c>
      <c r="C455" s="12">
        <v>4.5999999999999999E-7</v>
      </c>
      <c r="D455" s="11">
        <v>3.71</v>
      </c>
      <c r="E455" s="33">
        <v>6.3372421000000001</v>
      </c>
      <c r="F455" s="33">
        <v>2.6272421000000001</v>
      </c>
      <c r="G455" s="33">
        <v>8.9582081000000002</v>
      </c>
      <c r="H455" s="36">
        <v>16</v>
      </c>
      <c r="I455" s="33">
        <v>0.55988800999999999</v>
      </c>
    </row>
    <row r="456" spans="1:9" x14ac:dyDescent="0.3">
      <c r="A456" s="11" t="s">
        <v>1902</v>
      </c>
      <c r="B456" s="11" t="s">
        <v>1901</v>
      </c>
      <c r="C456" s="12">
        <v>7.4000001999999998E-7</v>
      </c>
      <c r="D456" s="11">
        <v>3.51</v>
      </c>
      <c r="E456" s="33">
        <v>6.1307682999999997</v>
      </c>
      <c r="F456" s="33">
        <v>2.6207682999999999</v>
      </c>
      <c r="G456" s="33">
        <v>8.6663399000000005</v>
      </c>
      <c r="H456" s="36">
        <v>22</v>
      </c>
      <c r="I456" s="33">
        <v>0.39392452999999999</v>
      </c>
    </row>
    <row r="457" spans="1:9" x14ac:dyDescent="0.3">
      <c r="A457" s="11" t="s">
        <v>3180</v>
      </c>
      <c r="B457" s="11" t="s">
        <v>3179</v>
      </c>
      <c r="C457" s="12">
        <v>8.6999998999999998E-6</v>
      </c>
      <c r="D457" s="11">
        <v>2.4400000999999998</v>
      </c>
      <c r="E457" s="33">
        <v>5.0604806</v>
      </c>
      <c r="F457" s="33">
        <v>2.6204808000000002</v>
      </c>
      <c r="G457" s="33">
        <v>7.1534013999999999</v>
      </c>
      <c r="H457" s="36">
        <v>15</v>
      </c>
      <c r="I457" s="33">
        <v>0.47689342000000001</v>
      </c>
    </row>
    <row r="458" spans="1:9" x14ac:dyDescent="0.3">
      <c r="A458" s="11" t="s">
        <v>2048</v>
      </c>
      <c r="B458" s="11" t="s">
        <v>2047</v>
      </c>
      <c r="C458" s="12">
        <v>9.9999999999999995E-7</v>
      </c>
      <c r="D458" s="11">
        <v>3.3800001000000002</v>
      </c>
      <c r="E458" s="33">
        <v>6</v>
      </c>
      <c r="F458" s="33">
        <v>2.6199998999999998</v>
      </c>
      <c r="G458" s="33">
        <v>8.4814881999999994</v>
      </c>
      <c r="H458" s="36">
        <v>22</v>
      </c>
      <c r="I458" s="33">
        <v>0.38552218999999999</v>
      </c>
    </row>
    <row r="459" spans="1:9" x14ac:dyDescent="0.3">
      <c r="A459" s="11" t="s">
        <v>1692</v>
      </c>
      <c r="B459" s="11" t="s">
        <v>1691</v>
      </c>
      <c r="C459" s="12">
        <v>3.4000001000000001E-7</v>
      </c>
      <c r="D459" s="11">
        <v>3.8499998999999998</v>
      </c>
      <c r="E459" s="33">
        <v>6.4685211000000002</v>
      </c>
      <c r="F459" s="33">
        <v>2.6185209999999999</v>
      </c>
      <c r="G459" s="33">
        <v>9.1437807000000006</v>
      </c>
      <c r="H459" s="36">
        <v>27</v>
      </c>
      <c r="I459" s="33">
        <v>0.33865856999999999</v>
      </c>
    </row>
    <row r="460" spans="1:9" x14ac:dyDescent="0.3">
      <c r="A460" s="11" t="s">
        <v>2807</v>
      </c>
      <c r="B460" s="11" t="s">
        <v>2806</v>
      </c>
      <c r="C460" s="12">
        <v>4.9999998999999996E-6</v>
      </c>
      <c r="D460" s="11">
        <v>2.6900000999999998</v>
      </c>
      <c r="E460" s="33">
        <v>5.3010301999999996</v>
      </c>
      <c r="F460" s="33">
        <v>2.6110300999999998</v>
      </c>
      <c r="G460" s="33">
        <v>7.4934373000000001</v>
      </c>
      <c r="H460" s="36">
        <v>30</v>
      </c>
      <c r="I460" s="33">
        <v>0.24978125000000001</v>
      </c>
    </row>
    <row r="461" spans="1:9" x14ac:dyDescent="0.3">
      <c r="A461" s="11" t="s">
        <v>2662</v>
      </c>
      <c r="B461" s="11" t="s">
        <v>2661</v>
      </c>
      <c r="C461" s="12">
        <v>3.9999999999999998E-6</v>
      </c>
      <c r="D461" s="11">
        <v>2.79</v>
      </c>
      <c r="E461" s="33">
        <v>5.3979401999999999</v>
      </c>
      <c r="F461" s="33">
        <v>2.6079400000000001</v>
      </c>
      <c r="G461" s="33">
        <v>7.6304274000000003</v>
      </c>
      <c r="H461" s="36">
        <v>28</v>
      </c>
      <c r="I461" s="33">
        <v>0.27251526999999998</v>
      </c>
    </row>
    <row r="462" spans="1:9" x14ac:dyDescent="0.3">
      <c r="A462" s="11" t="s">
        <v>3231</v>
      </c>
      <c r="B462" s="11" t="s">
        <v>3230</v>
      </c>
      <c r="C462" s="12">
        <v>9.6000002999999994E-6</v>
      </c>
      <c r="D462" s="11">
        <v>2.4100001</v>
      </c>
      <c r="E462" s="33">
        <v>5.0177288000000004</v>
      </c>
      <c r="F462" s="33">
        <v>2.6077287</v>
      </c>
      <c r="G462" s="33">
        <v>7.0929679999999999</v>
      </c>
      <c r="H462" s="36">
        <v>33</v>
      </c>
      <c r="I462" s="33">
        <v>0.21493843000000001</v>
      </c>
    </row>
    <row r="463" spans="1:9" x14ac:dyDescent="0.3">
      <c r="A463" s="11" t="s">
        <v>3216</v>
      </c>
      <c r="B463" s="11" t="s">
        <v>3215</v>
      </c>
      <c r="C463" s="12">
        <v>9.3999997E-6</v>
      </c>
      <c r="D463" s="11">
        <v>2.4200001000000002</v>
      </c>
      <c r="E463" s="33">
        <v>5.0268721999999997</v>
      </c>
      <c r="F463" s="33">
        <v>2.6068720999999999</v>
      </c>
      <c r="G463" s="33">
        <v>7.1058931000000003</v>
      </c>
      <c r="H463" s="36">
        <v>21</v>
      </c>
      <c r="I463" s="33">
        <v>0.33837587000000002</v>
      </c>
    </row>
    <row r="464" spans="1:9" x14ac:dyDescent="0.3">
      <c r="A464" s="11" t="s">
        <v>2695</v>
      </c>
      <c r="B464" s="11" t="s">
        <v>2694</v>
      </c>
      <c r="C464" s="12">
        <v>4.2000001000000004E-6</v>
      </c>
      <c r="D464" s="11">
        <v>2.77</v>
      </c>
      <c r="E464" s="33">
        <v>5.3767509000000002</v>
      </c>
      <c r="F464" s="33">
        <v>2.6067507000000001</v>
      </c>
      <c r="G464" s="33">
        <v>7.6004747999999998</v>
      </c>
      <c r="H464" s="36">
        <v>34</v>
      </c>
      <c r="I464" s="33">
        <v>0.22354338000000001</v>
      </c>
    </row>
    <row r="465" spans="1:9" x14ac:dyDescent="0.3">
      <c r="A465" s="11" t="s">
        <v>3405</v>
      </c>
      <c r="B465" s="11" t="s">
        <v>3404</v>
      </c>
      <c r="C465" s="12">
        <v>1.2999999999999999E-5</v>
      </c>
      <c r="D465" s="11">
        <v>2.2799999999999998</v>
      </c>
      <c r="E465" s="33">
        <v>4.8860564000000002</v>
      </c>
      <c r="F465" s="33">
        <v>2.6060566999999999</v>
      </c>
      <c r="G465" s="33">
        <v>6.9068389000000003</v>
      </c>
      <c r="H465" s="36">
        <v>26</v>
      </c>
      <c r="I465" s="33">
        <v>0.26564765000000001</v>
      </c>
    </row>
    <row r="466" spans="1:9" x14ac:dyDescent="0.3">
      <c r="A466" s="11" t="s">
        <v>3192</v>
      </c>
      <c r="B466" s="11" t="s">
        <v>3191</v>
      </c>
      <c r="C466" s="12">
        <v>9.0000003E-6</v>
      </c>
      <c r="D466" s="11">
        <v>2.4400000999999998</v>
      </c>
      <c r="E466" s="33">
        <v>5.0457573</v>
      </c>
      <c r="F466" s="33">
        <v>2.6057575000000002</v>
      </c>
      <c r="G466" s="33">
        <v>7.1325889</v>
      </c>
      <c r="H466" s="36">
        <v>33</v>
      </c>
      <c r="I466" s="33">
        <v>0.21613905999999999</v>
      </c>
    </row>
    <row r="467" spans="1:9" x14ac:dyDescent="0.3">
      <c r="A467" s="11" t="s">
        <v>2636</v>
      </c>
      <c r="B467" s="11" t="s">
        <v>2635</v>
      </c>
      <c r="C467" s="12">
        <v>3.9600000000000002E-6</v>
      </c>
      <c r="D467" s="11">
        <v>2.8</v>
      </c>
      <c r="E467" s="33">
        <v>5.4023045999999999</v>
      </c>
      <c r="F467" s="33">
        <v>2.6023046999999999</v>
      </c>
      <c r="G467" s="33">
        <v>7.6365976</v>
      </c>
      <c r="H467" s="36">
        <v>24</v>
      </c>
      <c r="I467" s="33">
        <v>0.31819155999999998</v>
      </c>
    </row>
    <row r="468" spans="1:9" x14ac:dyDescent="0.3">
      <c r="A468" s="11" t="s">
        <v>3033</v>
      </c>
      <c r="B468" s="11" t="s">
        <v>3032</v>
      </c>
      <c r="C468" s="12">
        <v>6.8999998000000001E-6</v>
      </c>
      <c r="D468" s="11">
        <v>2.5599999000000002</v>
      </c>
      <c r="E468" s="33">
        <v>5.1611509</v>
      </c>
      <c r="F468" s="33">
        <v>2.6011510000000002</v>
      </c>
      <c r="G468" s="33">
        <v>7.2957067000000002</v>
      </c>
      <c r="H468" s="36">
        <v>19</v>
      </c>
      <c r="I468" s="33">
        <v>0.38398457000000003</v>
      </c>
    </row>
    <row r="469" spans="1:9" x14ac:dyDescent="0.3">
      <c r="A469" s="11" t="s">
        <v>2340</v>
      </c>
      <c r="B469" s="11" t="s">
        <v>2339</v>
      </c>
      <c r="C469" s="12">
        <v>1.9999999999999999E-6</v>
      </c>
      <c r="D469" s="11">
        <v>3.0999998999999998</v>
      </c>
      <c r="E469" s="33">
        <v>5.6989698000000004</v>
      </c>
      <c r="F469" s="33">
        <v>2.5989699000000002</v>
      </c>
      <c r="G469" s="33">
        <v>8.0559577999999998</v>
      </c>
      <c r="H469" s="36">
        <v>21</v>
      </c>
      <c r="I469" s="33">
        <v>0.38361704000000002</v>
      </c>
    </row>
    <row r="470" spans="1:9" x14ac:dyDescent="0.3">
      <c r="A470" s="11" t="s">
        <v>2672</v>
      </c>
      <c r="B470" s="11" t="s">
        <v>2671</v>
      </c>
      <c r="C470" s="12">
        <v>3.9999999999999998E-6</v>
      </c>
      <c r="D470" s="11">
        <v>2.8</v>
      </c>
      <c r="E470" s="33">
        <v>5.3979401999999999</v>
      </c>
      <c r="F470" s="33">
        <v>2.5979399999999999</v>
      </c>
      <c r="G470" s="33">
        <v>7.6304274000000003</v>
      </c>
      <c r="H470" s="36">
        <v>20</v>
      </c>
      <c r="I470" s="33">
        <v>0.38152137000000003</v>
      </c>
    </row>
    <row r="471" spans="1:9" x14ac:dyDescent="0.3">
      <c r="A471" s="11" t="s">
        <v>2769</v>
      </c>
      <c r="B471" s="11" t="s">
        <v>2768</v>
      </c>
      <c r="C471" s="12">
        <v>4.6999999E-6</v>
      </c>
      <c r="D471" s="11">
        <v>2.73</v>
      </c>
      <c r="E471" s="33">
        <v>5.3279022999999999</v>
      </c>
      <c r="F471" s="33">
        <v>2.5979021000000002</v>
      </c>
      <c r="G471" s="33">
        <v>7.5314236000000001</v>
      </c>
      <c r="H471" s="36">
        <v>28</v>
      </c>
      <c r="I471" s="33">
        <v>0.26897939999999998</v>
      </c>
    </row>
    <row r="472" spans="1:9" x14ac:dyDescent="0.3">
      <c r="A472" s="11" t="s">
        <v>1383</v>
      </c>
      <c r="B472" s="11" t="s">
        <v>1382</v>
      </c>
      <c r="C472" s="12">
        <v>3.2999999000000001E-8</v>
      </c>
      <c r="D472" s="11">
        <v>4.8899999000000003</v>
      </c>
      <c r="E472" s="33">
        <v>7.4814857999999997</v>
      </c>
      <c r="F472" s="33">
        <v>2.5914860000000002</v>
      </c>
      <c r="G472" s="33">
        <v>10.575689000000001</v>
      </c>
      <c r="H472" s="36">
        <v>20</v>
      </c>
      <c r="I472" s="33">
        <v>0.52878444999999996</v>
      </c>
    </row>
    <row r="473" spans="1:9" x14ac:dyDescent="0.3">
      <c r="A473" s="11" t="s">
        <v>3789</v>
      </c>
      <c r="B473" s="11" t="s">
        <v>3788</v>
      </c>
      <c r="C473" s="12">
        <v>3.1622799999999998E-5</v>
      </c>
      <c r="D473" s="11">
        <v>1.91</v>
      </c>
      <c r="E473" s="33">
        <v>4.5</v>
      </c>
      <c r="F473" s="33">
        <v>2.5899999</v>
      </c>
      <c r="G473" s="33">
        <v>6.3611164000000002</v>
      </c>
      <c r="H473" s="36">
        <v>18</v>
      </c>
      <c r="I473" s="33">
        <v>0.35339534</v>
      </c>
    </row>
    <row r="474" spans="1:9" x14ac:dyDescent="0.3">
      <c r="A474" s="11" t="s">
        <v>178</v>
      </c>
      <c r="B474" s="11" t="s">
        <v>177</v>
      </c>
      <c r="C474" s="12">
        <v>4.8000001999999997E-6</v>
      </c>
      <c r="D474" s="11">
        <v>2.73</v>
      </c>
      <c r="E474" s="33">
        <v>5.318759</v>
      </c>
      <c r="F474" s="33">
        <v>2.5887587000000001</v>
      </c>
      <c r="G474" s="33">
        <v>7.5184984000000004</v>
      </c>
      <c r="H474" s="36">
        <v>28</v>
      </c>
      <c r="I474" s="33">
        <v>0.26851778999999998</v>
      </c>
    </row>
    <row r="475" spans="1:9" x14ac:dyDescent="0.3">
      <c r="A475" s="11" t="s">
        <v>354</v>
      </c>
      <c r="B475" s="11" t="s">
        <v>353</v>
      </c>
      <c r="C475" s="12">
        <v>1.3E-6</v>
      </c>
      <c r="D475" s="11">
        <v>3.3</v>
      </c>
      <c r="E475" s="33">
        <v>5.8860564000000002</v>
      </c>
      <c r="F475" s="33">
        <v>2.5860566999999999</v>
      </c>
      <c r="G475" s="33">
        <v>8.3204203000000003</v>
      </c>
      <c r="H475" s="36">
        <v>26</v>
      </c>
      <c r="I475" s="33">
        <v>0.32001617999999998</v>
      </c>
    </row>
    <row r="476" spans="1:9" x14ac:dyDescent="0.3">
      <c r="A476" s="11" t="s">
        <v>2239</v>
      </c>
      <c r="B476" s="11" t="s">
        <v>1759</v>
      </c>
      <c r="C476" s="12">
        <v>1.5999999999999999E-6</v>
      </c>
      <c r="D476" s="11">
        <v>3.21</v>
      </c>
      <c r="E476" s="33">
        <v>5.7958797999999998</v>
      </c>
      <c r="F476" s="33">
        <v>2.58588</v>
      </c>
      <c r="G476" s="33">
        <v>8.1929482999999994</v>
      </c>
      <c r="H476" s="36">
        <v>20</v>
      </c>
      <c r="I476" s="33">
        <v>0.40964740999999999</v>
      </c>
    </row>
    <row r="477" spans="1:9" x14ac:dyDescent="0.3">
      <c r="A477" s="11" t="s">
        <v>1712</v>
      </c>
      <c r="B477" s="11" t="s">
        <v>1711</v>
      </c>
      <c r="C477" s="12">
        <v>3.7000000999999999E-7</v>
      </c>
      <c r="D477" s="11">
        <v>3.8499998999999998</v>
      </c>
      <c r="E477" s="33">
        <v>6.4317985000000002</v>
      </c>
      <c r="F477" s="33">
        <v>2.5817983</v>
      </c>
      <c r="G477" s="33">
        <v>9.0918703000000001</v>
      </c>
      <c r="H477" s="36">
        <v>24</v>
      </c>
      <c r="I477" s="33">
        <v>0.37882792999999998</v>
      </c>
    </row>
    <row r="478" spans="1:9" x14ac:dyDescent="0.3">
      <c r="A478" s="11" t="s">
        <v>3725</v>
      </c>
      <c r="B478" s="11" t="s">
        <v>3724</v>
      </c>
      <c r="C478" s="12">
        <v>2.8E-5</v>
      </c>
      <c r="D478" s="11">
        <v>1.98</v>
      </c>
      <c r="E478" s="33">
        <v>4.5528421000000003</v>
      </c>
      <c r="F478" s="33">
        <v>2.5728418999999998</v>
      </c>
      <c r="G478" s="33">
        <v>6.4358129999999996</v>
      </c>
      <c r="H478" s="36">
        <v>16</v>
      </c>
      <c r="I478" s="33">
        <v>0.40223830999999999</v>
      </c>
    </row>
    <row r="479" spans="1:9" x14ac:dyDescent="0.3">
      <c r="A479" s="11" t="s">
        <v>2297</v>
      </c>
      <c r="B479" s="11" t="s">
        <v>2296</v>
      </c>
      <c r="C479" s="12">
        <v>1.9E-6</v>
      </c>
      <c r="D479" s="11">
        <v>3.1500001000000002</v>
      </c>
      <c r="E479" s="33">
        <v>5.7212462000000004</v>
      </c>
      <c r="F479" s="33">
        <v>2.5712464000000002</v>
      </c>
      <c r="G479" s="33">
        <v>8.0874471999999997</v>
      </c>
      <c r="H479" s="36">
        <v>34</v>
      </c>
      <c r="I479" s="33">
        <v>0.2378661</v>
      </c>
    </row>
    <row r="480" spans="1:9" x14ac:dyDescent="0.3">
      <c r="A480" s="11" t="s">
        <v>2851</v>
      </c>
      <c r="B480" s="11" t="s">
        <v>2850</v>
      </c>
      <c r="C480" s="12">
        <v>5.2733999000000003E-6</v>
      </c>
      <c r="D480" s="11">
        <v>2.71</v>
      </c>
      <c r="E480" s="33">
        <v>5.2779093000000001</v>
      </c>
      <c r="F480" s="33">
        <v>2.5679091999999999</v>
      </c>
      <c r="G480" s="33">
        <v>7.4607543999999999</v>
      </c>
      <c r="H480" s="36">
        <v>30</v>
      </c>
      <c r="I480" s="33">
        <v>0.24869181000000001</v>
      </c>
    </row>
    <row r="481" spans="1:9" x14ac:dyDescent="0.3">
      <c r="A481" s="11" t="s">
        <v>2707</v>
      </c>
      <c r="B481" s="11" t="s">
        <v>2706</v>
      </c>
      <c r="C481" s="12">
        <v>4.2930001000000002E-6</v>
      </c>
      <c r="D481" s="11">
        <v>2.8</v>
      </c>
      <c r="E481" s="33">
        <v>5.3672389999999996</v>
      </c>
      <c r="F481" s="33">
        <v>2.5672389999999998</v>
      </c>
      <c r="G481" s="33">
        <v>7.5870294999999999</v>
      </c>
      <c r="H481" s="36">
        <v>24</v>
      </c>
      <c r="I481" s="33">
        <v>0.31612623000000001</v>
      </c>
    </row>
    <row r="482" spans="1:9" x14ac:dyDescent="0.3">
      <c r="A482" s="11" t="s">
        <v>3170</v>
      </c>
      <c r="B482" s="11" t="s">
        <v>3169</v>
      </c>
      <c r="C482" s="12">
        <v>8.6000000000000007E-6</v>
      </c>
      <c r="D482" s="11">
        <v>2.5</v>
      </c>
      <c r="E482" s="33">
        <v>5.0655017000000004</v>
      </c>
      <c r="F482" s="33">
        <v>2.5655014999999999</v>
      </c>
      <c r="G482" s="33">
        <v>7.1604986000000004</v>
      </c>
      <c r="H482" s="36">
        <v>29</v>
      </c>
      <c r="I482" s="33">
        <v>0.24691374999999999</v>
      </c>
    </row>
    <row r="483" spans="1:9" x14ac:dyDescent="0.3">
      <c r="A483" s="11" t="s">
        <v>2289</v>
      </c>
      <c r="B483" s="11" t="s">
        <v>2288</v>
      </c>
      <c r="C483" s="12">
        <v>1.8899999999999999E-6</v>
      </c>
      <c r="D483" s="11">
        <v>3.1600001</v>
      </c>
      <c r="E483" s="33">
        <v>5.7235383999999998</v>
      </c>
      <c r="F483" s="33">
        <v>2.5635382999999998</v>
      </c>
      <c r="G483" s="33">
        <v>8.0906868000000003</v>
      </c>
      <c r="H483" s="36">
        <v>24</v>
      </c>
      <c r="I483" s="33">
        <v>0.33711194999999999</v>
      </c>
    </row>
    <row r="484" spans="1:9" x14ac:dyDescent="0.3">
      <c r="A484" s="11" t="s">
        <v>1784</v>
      </c>
      <c r="B484" s="11" t="s">
        <v>1783</v>
      </c>
      <c r="C484" s="12">
        <v>4.9999999999999998E-7</v>
      </c>
      <c r="D484" s="11">
        <v>3.74</v>
      </c>
      <c r="E484" s="33">
        <v>6.3010301999999996</v>
      </c>
      <c r="F484" s="33">
        <v>2.5610298999999999</v>
      </c>
      <c r="G484" s="33">
        <v>8.9070187000000001</v>
      </c>
      <c r="H484" s="36">
        <v>39</v>
      </c>
      <c r="I484" s="33">
        <v>0.22838509000000001</v>
      </c>
    </row>
    <row r="485" spans="1:9" x14ac:dyDescent="0.3">
      <c r="A485" s="11" t="s">
        <v>3739</v>
      </c>
      <c r="B485" s="11" t="s">
        <v>3738</v>
      </c>
      <c r="C485" s="12">
        <v>2.9000001E-5</v>
      </c>
      <c r="D485" s="11">
        <v>1.98</v>
      </c>
      <c r="E485" s="33">
        <v>4.5376019000000003</v>
      </c>
      <c r="F485" s="33">
        <v>2.5576018999999999</v>
      </c>
      <c r="G485" s="33">
        <v>6.4142698999999999</v>
      </c>
      <c r="H485" s="36">
        <v>38</v>
      </c>
      <c r="I485" s="33">
        <v>0.16879657000000001</v>
      </c>
    </row>
    <row r="486" spans="1:9" x14ac:dyDescent="0.3">
      <c r="A486" s="11" t="s">
        <v>3745</v>
      </c>
      <c r="B486" s="11" t="s">
        <v>3744</v>
      </c>
      <c r="C486" s="12">
        <v>2.9000001E-5</v>
      </c>
      <c r="D486" s="11">
        <v>1.98</v>
      </c>
      <c r="E486" s="33">
        <v>4.5376019000000003</v>
      </c>
      <c r="F486" s="33">
        <v>2.5576018999999999</v>
      </c>
      <c r="G486" s="33">
        <v>6.4142698999999999</v>
      </c>
      <c r="H486" s="36">
        <v>38</v>
      </c>
      <c r="I486" s="33">
        <v>0.16879657000000001</v>
      </c>
    </row>
    <row r="487" spans="1:9" x14ac:dyDescent="0.3">
      <c r="A487" s="11" t="s">
        <v>1365</v>
      </c>
      <c r="B487" s="11" t="s">
        <v>1364</v>
      </c>
      <c r="C487" s="12">
        <v>2.6000000000000001E-8</v>
      </c>
      <c r="D487" s="11">
        <v>5.0300001999999999</v>
      </c>
      <c r="E487" s="33">
        <v>7.5850267000000002</v>
      </c>
      <c r="F487" s="33">
        <v>2.5550267999999998</v>
      </c>
      <c r="G487" s="33">
        <v>10.722053000000001</v>
      </c>
      <c r="H487" s="36">
        <v>26</v>
      </c>
      <c r="I487" s="33">
        <v>0.41238662999999998</v>
      </c>
    </row>
    <row r="488" spans="1:9" x14ac:dyDescent="0.3">
      <c r="A488" s="11" t="s">
        <v>3765</v>
      </c>
      <c r="B488" s="11" t="s">
        <v>3764</v>
      </c>
      <c r="C488" s="12">
        <v>2.9999999000000001E-5</v>
      </c>
      <c r="D488" s="11">
        <v>1.97</v>
      </c>
      <c r="E488" s="33">
        <v>4.5228786000000003</v>
      </c>
      <c r="F488" s="33">
        <v>2.5528789000000001</v>
      </c>
      <c r="G488" s="33">
        <v>6.3934574</v>
      </c>
      <c r="H488" s="36">
        <v>20</v>
      </c>
      <c r="I488" s="33">
        <v>0.31967285000000001</v>
      </c>
    </row>
    <row r="489" spans="1:9" x14ac:dyDescent="0.3">
      <c r="A489" s="11" t="s">
        <v>2799</v>
      </c>
      <c r="B489" s="11" t="s">
        <v>2798</v>
      </c>
      <c r="C489" s="12">
        <v>4.9999998999999996E-6</v>
      </c>
      <c r="D489" s="11">
        <v>2.75</v>
      </c>
      <c r="E489" s="33">
        <v>5.3010301999999996</v>
      </c>
      <c r="F489" s="33">
        <v>2.5510299000000001</v>
      </c>
      <c r="G489" s="33">
        <v>7.4934373000000001</v>
      </c>
      <c r="H489" s="36">
        <v>28</v>
      </c>
      <c r="I489" s="33">
        <v>0.26762277000000001</v>
      </c>
    </row>
    <row r="490" spans="1:9" x14ac:dyDescent="0.3">
      <c r="A490" s="11" t="s">
        <v>3953</v>
      </c>
      <c r="B490" s="11" t="s">
        <v>3952</v>
      </c>
      <c r="C490" s="12">
        <v>7.4199997E-5</v>
      </c>
      <c r="D490" s="11">
        <v>1.58</v>
      </c>
      <c r="E490" s="33">
        <v>4.1295961999999999</v>
      </c>
      <c r="F490" s="33">
        <v>2.5495961</v>
      </c>
      <c r="G490" s="33">
        <v>5.8375200999999999</v>
      </c>
      <c r="H490" s="36">
        <v>17</v>
      </c>
      <c r="I490" s="33">
        <v>0.34338354999999998</v>
      </c>
    </row>
    <row r="491" spans="1:9" x14ac:dyDescent="0.3">
      <c r="A491" s="11" t="s">
        <v>3593</v>
      </c>
      <c r="B491" s="11" t="s">
        <v>3592</v>
      </c>
      <c r="C491" s="12">
        <v>1.9999998999999999E-5</v>
      </c>
      <c r="D491" s="11">
        <v>2.1500001000000002</v>
      </c>
      <c r="E491" s="33">
        <v>4.6989698000000004</v>
      </c>
      <c r="F491" s="33">
        <v>2.5489700000000002</v>
      </c>
      <c r="G491" s="33">
        <v>6.6423763999999998</v>
      </c>
      <c r="H491" s="36">
        <v>40</v>
      </c>
      <c r="I491" s="33">
        <v>0.16605942000000001</v>
      </c>
    </row>
    <row r="492" spans="1:9" x14ac:dyDescent="0.3">
      <c r="A492" s="11" t="s">
        <v>180</v>
      </c>
      <c r="B492" s="11" t="s">
        <v>179</v>
      </c>
      <c r="C492" s="12">
        <v>2.6999999999999999E-5</v>
      </c>
      <c r="D492" s="11">
        <v>2.02</v>
      </c>
      <c r="E492" s="33">
        <v>4.5686363999999999</v>
      </c>
      <c r="F492" s="33">
        <v>2.5486361999999998</v>
      </c>
      <c r="G492" s="33">
        <v>6.4581394000000003</v>
      </c>
      <c r="H492" s="36">
        <v>34</v>
      </c>
      <c r="I492" s="33">
        <v>0.18994527</v>
      </c>
    </row>
    <row r="493" spans="1:9" x14ac:dyDescent="0.3">
      <c r="A493" s="11" t="s">
        <v>1465</v>
      </c>
      <c r="B493" s="11" t="s">
        <v>1464</v>
      </c>
      <c r="C493" s="12">
        <v>8.9999999999999999E-8</v>
      </c>
      <c r="D493" s="11">
        <v>4.5</v>
      </c>
      <c r="E493" s="33">
        <v>7.0457573</v>
      </c>
      <c r="F493" s="33">
        <v>2.5457575000000001</v>
      </c>
      <c r="G493" s="33">
        <v>9.9597520999999993</v>
      </c>
      <c r="H493" s="36">
        <v>27</v>
      </c>
      <c r="I493" s="33">
        <v>0.36887971000000003</v>
      </c>
    </row>
    <row r="494" spans="1:9" x14ac:dyDescent="0.3">
      <c r="A494" s="11" t="s">
        <v>2929</v>
      </c>
      <c r="B494" s="11" t="s">
        <v>2928</v>
      </c>
      <c r="C494" s="12">
        <v>6.0000002E-6</v>
      </c>
      <c r="D494" s="11">
        <v>2.6800001</v>
      </c>
      <c r="E494" s="33">
        <v>5.2218489999999997</v>
      </c>
      <c r="F494" s="33">
        <v>2.5418487000000001</v>
      </c>
      <c r="G494" s="33">
        <v>7.3815084000000004</v>
      </c>
      <c r="H494" s="36">
        <v>22</v>
      </c>
      <c r="I494" s="33">
        <v>0.33552310000000002</v>
      </c>
    </row>
    <row r="495" spans="1:9" x14ac:dyDescent="0.3">
      <c r="A495" s="11" t="s">
        <v>2394</v>
      </c>
      <c r="B495" s="11" t="s">
        <v>2393</v>
      </c>
      <c r="C495" s="12">
        <v>2.3E-6</v>
      </c>
      <c r="D495" s="11">
        <v>3.0999998999999998</v>
      </c>
      <c r="E495" s="33">
        <v>5.6382722999999997</v>
      </c>
      <c r="F495" s="33">
        <v>2.5382720999999999</v>
      </c>
      <c r="G495" s="33">
        <v>7.9701567000000004</v>
      </c>
      <c r="H495" s="36">
        <v>21</v>
      </c>
      <c r="I495" s="33">
        <v>0.37953125999999998</v>
      </c>
    </row>
    <row r="496" spans="1:9" x14ac:dyDescent="0.3">
      <c r="A496" s="11" t="s">
        <v>220</v>
      </c>
      <c r="B496" s="11" t="s">
        <v>219</v>
      </c>
      <c r="C496" s="12">
        <v>8.8999995999999997E-6</v>
      </c>
      <c r="D496" s="11">
        <v>2.52</v>
      </c>
      <c r="E496" s="33">
        <v>5.0506101000000001</v>
      </c>
      <c r="F496" s="33">
        <v>2.5306101000000001</v>
      </c>
      <c r="G496" s="33">
        <v>7.1394482000000004</v>
      </c>
      <c r="H496" s="36">
        <v>39</v>
      </c>
      <c r="I496" s="33">
        <v>0.18306278000000001</v>
      </c>
    </row>
    <row r="497" spans="1:9" x14ac:dyDescent="0.3">
      <c r="A497" s="11" t="s">
        <v>2060</v>
      </c>
      <c r="B497" s="11" t="s">
        <v>2059</v>
      </c>
      <c r="C497" s="12">
        <v>1.0369999E-6</v>
      </c>
      <c r="D497" s="11">
        <v>3.46</v>
      </c>
      <c r="E497" s="33">
        <v>5.9842215000000003</v>
      </c>
      <c r="F497" s="33">
        <v>2.5242211999999999</v>
      </c>
      <c r="G497" s="33">
        <v>8.4591837000000005</v>
      </c>
      <c r="H497" s="36">
        <v>31</v>
      </c>
      <c r="I497" s="33">
        <v>0.27287688999999998</v>
      </c>
    </row>
    <row r="498" spans="1:9" x14ac:dyDescent="0.3">
      <c r="A498" s="11" t="s">
        <v>2320</v>
      </c>
      <c r="B498" s="11" t="s">
        <v>2319</v>
      </c>
      <c r="C498" s="12">
        <v>1.9999999999999999E-6</v>
      </c>
      <c r="D498" s="11">
        <v>3.1900000999999998</v>
      </c>
      <c r="E498" s="33">
        <v>5.6989698000000004</v>
      </c>
      <c r="F498" s="33">
        <v>2.5089700000000001</v>
      </c>
      <c r="G498" s="33">
        <v>8.0559577999999998</v>
      </c>
      <c r="H498" s="36">
        <v>30</v>
      </c>
      <c r="I498" s="33">
        <v>0.26853191999999998</v>
      </c>
    </row>
    <row r="499" spans="1:9" x14ac:dyDescent="0.3">
      <c r="A499" s="11" t="s">
        <v>2564</v>
      </c>
      <c r="B499" s="11" t="s">
        <v>2563</v>
      </c>
      <c r="C499" s="12">
        <v>3.4000000000000001E-6</v>
      </c>
      <c r="D499" s="11">
        <v>2.96</v>
      </c>
      <c r="E499" s="33">
        <v>5.4685211000000002</v>
      </c>
      <c r="F499" s="33">
        <v>2.5085210999999998</v>
      </c>
      <c r="G499" s="33">
        <v>7.7301998000000003</v>
      </c>
      <c r="H499" s="36">
        <v>29</v>
      </c>
      <c r="I499" s="33">
        <v>0.26655862000000002</v>
      </c>
    </row>
    <row r="500" spans="1:9" x14ac:dyDescent="0.3">
      <c r="A500" s="11" t="s">
        <v>3459</v>
      </c>
      <c r="B500" s="11" t="s">
        <v>3458</v>
      </c>
      <c r="C500" s="12">
        <v>1.5E-5</v>
      </c>
      <c r="D500" s="11">
        <v>2.3199999</v>
      </c>
      <c r="E500" s="33">
        <v>4.8239087999999999</v>
      </c>
      <c r="F500" s="33">
        <v>2.5039085999999999</v>
      </c>
      <c r="G500" s="33">
        <v>6.8189878000000004</v>
      </c>
      <c r="H500" s="36">
        <v>22</v>
      </c>
      <c r="I500" s="33">
        <v>0.30995399000000001</v>
      </c>
    </row>
    <row r="501" spans="1:9" x14ac:dyDescent="0.3">
      <c r="A501" s="11" t="s">
        <v>2418</v>
      </c>
      <c r="B501" s="11" t="s">
        <v>2417</v>
      </c>
      <c r="C501" s="12">
        <v>2.4999998999999998E-6</v>
      </c>
      <c r="D501" s="11">
        <v>3.0999998999999998</v>
      </c>
      <c r="E501" s="33">
        <v>5.6020598000000001</v>
      </c>
      <c r="F501" s="33">
        <v>2.5020598999999999</v>
      </c>
      <c r="G501" s="33">
        <v>7.9189676999999996</v>
      </c>
      <c r="H501" s="36">
        <v>21</v>
      </c>
      <c r="I501" s="33">
        <v>0.37709369999999998</v>
      </c>
    </row>
    <row r="502" spans="1:9" x14ac:dyDescent="0.3">
      <c r="A502" s="11" t="s">
        <v>3359</v>
      </c>
      <c r="B502" s="11" t="s">
        <v>3358</v>
      </c>
      <c r="C502" s="12">
        <v>1.2E-5</v>
      </c>
      <c r="D502" s="11">
        <v>2.4200001000000002</v>
      </c>
      <c r="E502" s="33">
        <v>4.9208188000000002</v>
      </c>
      <c r="F502" s="33">
        <v>2.5008187</v>
      </c>
      <c r="G502" s="33">
        <v>6.9559778999999997</v>
      </c>
      <c r="H502" s="36">
        <v>33</v>
      </c>
      <c r="I502" s="33">
        <v>0.21078721</v>
      </c>
    </row>
    <row r="503" spans="1:9" x14ac:dyDescent="0.3">
      <c r="A503" s="11" t="s">
        <v>3003</v>
      </c>
      <c r="B503" s="11" t="s">
        <v>3002</v>
      </c>
      <c r="C503" s="12">
        <v>6.5999997999999996E-6</v>
      </c>
      <c r="D503" s="11">
        <v>2.6800001</v>
      </c>
      <c r="E503" s="33">
        <v>5.1804562000000001</v>
      </c>
      <c r="F503" s="33">
        <v>2.5004561000000001</v>
      </c>
      <c r="G503" s="33">
        <v>7.3229961000000001</v>
      </c>
      <c r="H503" s="36">
        <v>22</v>
      </c>
      <c r="I503" s="33">
        <v>0.33286347999999999</v>
      </c>
    </row>
    <row r="504" spans="1:9" x14ac:dyDescent="0.3">
      <c r="A504" s="11" t="s">
        <v>2259</v>
      </c>
      <c r="B504" s="11" t="s">
        <v>2258</v>
      </c>
      <c r="C504" s="12">
        <v>1.7E-6</v>
      </c>
      <c r="D504" s="11">
        <v>3.27</v>
      </c>
      <c r="E504" s="33">
        <v>5.7695512999999998</v>
      </c>
      <c r="F504" s="33">
        <v>2.4995511000000001</v>
      </c>
      <c r="G504" s="33">
        <v>8.1557302000000007</v>
      </c>
      <c r="H504" s="36">
        <v>38</v>
      </c>
      <c r="I504" s="33">
        <v>0.21462448000000001</v>
      </c>
    </row>
    <row r="505" spans="1:9" x14ac:dyDescent="0.3">
      <c r="A505" s="11" t="s">
        <v>1744</v>
      </c>
      <c r="B505" s="11" t="s">
        <v>1743</v>
      </c>
      <c r="C505" s="12">
        <v>3.9999999999999998E-7</v>
      </c>
      <c r="D505" s="11">
        <v>3.9000001000000002</v>
      </c>
      <c r="E505" s="33">
        <v>6.3979401999999999</v>
      </c>
      <c r="F505" s="33">
        <v>2.4979401000000001</v>
      </c>
      <c r="G505" s="33">
        <v>9.0440091999999996</v>
      </c>
      <c r="H505" s="36">
        <v>20</v>
      </c>
      <c r="I505" s="33">
        <v>0.45220043999999998</v>
      </c>
    </row>
    <row r="506" spans="1:9" x14ac:dyDescent="0.3">
      <c r="A506" s="11" t="s">
        <v>1457</v>
      </c>
      <c r="B506" s="11" t="s">
        <v>1456</v>
      </c>
      <c r="C506" s="12">
        <v>8.0000000000000002E-8</v>
      </c>
      <c r="D506" s="11">
        <v>4.5999999000000003</v>
      </c>
      <c r="E506" s="33">
        <v>7.0969100000000003</v>
      </c>
      <c r="F506" s="33">
        <v>2.4969101</v>
      </c>
      <c r="G506" s="33">
        <v>10.03206</v>
      </c>
      <c r="H506" s="36">
        <v>39</v>
      </c>
      <c r="I506" s="33">
        <v>0.25723231000000002</v>
      </c>
    </row>
    <row r="507" spans="1:9" x14ac:dyDescent="0.3">
      <c r="A507" s="11" t="s">
        <v>2229</v>
      </c>
      <c r="B507" s="11" t="s">
        <v>2228</v>
      </c>
      <c r="C507" s="12">
        <v>1.5999999999999999E-6</v>
      </c>
      <c r="D507" s="11">
        <v>3.3</v>
      </c>
      <c r="E507" s="33">
        <v>5.7958797999999998</v>
      </c>
      <c r="F507" s="33">
        <v>2.4958800999999999</v>
      </c>
      <c r="G507" s="33">
        <v>8.1929482999999994</v>
      </c>
      <c r="H507" s="36">
        <v>28</v>
      </c>
      <c r="I507" s="33">
        <v>0.29260528000000002</v>
      </c>
    </row>
    <row r="508" spans="1:9" x14ac:dyDescent="0.3">
      <c r="A508" s="11" t="s">
        <v>2779</v>
      </c>
      <c r="B508" s="11" t="s">
        <v>2778</v>
      </c>
      <c r="C508" s="12">
        <v>4.8000001999999997E-6</v>
      </c>
      <c r="D508" s="11">
        <v>2.8299998999999998</v>
      </c>
      <c r="E508" s="33">
        <v>5.318759</v>
      </c>
      <c r="F508" s="33">
        <v>2.4887587999999998</v>
      </c>
      <c r="G508" s="33">
        <v>7.5184984000000004</v>
      </c>
      <c r="H508" s="36">
        <v>21</v>
      </c>
      <c r="I508" s="33">
        <v>0.35802372999999998</v>
      </c>
    </row>
    <row r="509" spans="1:9" x14ac:dyDescent="0.3">
      <c r="A509" s="11" t="s">
        <v>2757</v>
      </c>
      <c r="B509" s="11" t="s">
        <v>2756</v>
      </c>
      <c r="C509" s="12">
        <v>4.6E-6</v>
      </c>
      <c r="D509" s="11">
        <v>2.8499998999999998</v>
      </c>
      <c r="E509" s="33">
        <v>5.3372421000000001</v>
      </c>
      <c r="F509" s="33">
        <v>2.4872421999999998</v>
      </c>
      <c r="G509" s="33">
        <v>7.5446261999999997</v>
      </c>
      <c r="H509" s="36">
        <v>30</v>
      </c>
      <c r="I509" s="33">
        <v>0.25148755</v>
      </c>
    </row>
    <row r="510" spans="1:9" x14ac:dyDescent="0.3">
      <c r="A510" s="11" t="s">
        <v>1620</v>
      </c>
      <c r="B510" s="11" t="s">
        <v>1619</v>
      </c>
      <c r="C510" s="12">
        <v>2.4999999999999999E-7</v>
      </c>
      <c r="D510" s="11">
        <v>4.1199998999999998</v>
      </c>
      <c r="E510" s="33">
        <v>6.6020598000000001</v>
      </c>
      <c r="F510" s="33">
        <v>2.4820600000000002</v>
      </c>
      <c r="G510" s="33">
        <v>9.3325490999999996</v>
      </c>
      <c r="H510" s="36">
        <v>20</v>
      </c>
      <c r="I510" s="33">
        <v>0.46662745</v>
      </c>
    </row>
    <row r="511" spans="1:9" x14ac:dyDescent="0.3">
      <c r="A511" s="11" t="s">
        <v>2012</v>
      </c>
      <c r="B511" s="11" t="s">
        <v>2011</v>
      </c>
      <c r="C511" s="12">
        <v>9.9999999999999995E-7</v>
      </c>
      <c r="D511" s="11">
        <v>3.52</v>
      </c>
      <c r="E511" s="33">
        <v>6</v>
      </c>
      <c r="F511" s="33">
        <v>2.48</v>
      </c>
      <c r="G511" s="33">
        <v>8.4814881999999994</v>
      </c>
      <c r="H511" s="36">
        <v>22</v>
      </c>
      <c r="I511" s="33">
        <v>0.38552218999999999</v>
      </c>
    </row>
    <row r="512" spans="1:9" x14ac:dyDescent="0.3">
      <c r="A512" s="11" t="s">
        <v>2243</v>
      </c>
      <c r="B512" s="11" t="s">
        <v>2242</v>
      </c>
      <c r="C512" s="12">
        <v>1.7E-6</v>
      </c>
      <c r="D512" s="11">
        <v>3.29</v>
      </c>
      <c r="E512" s="33">
        <v>5.7695512999999998</v>
      </c>
      <c r="F512" s="33">
        <v>2.4795511000000001</v>
      </c>
      <c r="G512" s="33">
        <v>8.1557302000000007</v>
      </c>
      <c r="H512" s="36">
        <v>29</v>
      </c>
      <c r="I512" s="33">
        <v>0.28123206000000001</v>
      </c>
    </row>
    <row r="513" spans="1:9" x14ac:dyDescent="0.3">
      <c r="A513" s="11" t="s">
        <v>3451</v>
      </c>
      <c r="B513" s="11" t="s">
        <v>3450</v>
      </c>
      <c r="C513" s="12">
        <v>1.45E-5</v>
      </c>
      <c r="D513" s="11">
        <v>2.3599999</v>
      </c>
      <c r="E513" s="33">
        <v>4.8386320999999999</v>
      </c>
      <c r="F513" s="33">
        <v>2.4786320000000002</v>
      </c>
      <c r="G513" s="33">
        <v>6.8398003999999997</v>
      </c>
      <c r="H513" s="36">
        <v>40</v>
      </c>
      <c r="I513" s="33">
        <v>0.17099501</v>
      </c>
    </row>
    <row r="514" spans="1:9" x14ac:dyDescent="0.3">
      <c r="A514" s="11" t="s">
        <v>3777</v>
      </c>
      <c r="B514" s="11" t="s">
        <v>3776</v>
      </c>
      <c r="C514" s="12">
        <v>2.9999999000000001E-5</v>
      </c>
      <c r="D514" s="11">
        <v>2.0499999999999998</v>
      </c>
      <c r="E514" s="33">
        <v>4.5228786000000003</v>
      </c>
      <c r="F514" s="33">
        <v>2.4728786999999999</v>
      </c>
      <c r="G514" s="33">
        <v>6.3934574</v>
      </c>
      <c r="H514" s="36">
        <v>28</v>
      </c>
      <c r="I514" s="33">
        <v>0.22833776</v>
      </c>
    </row>
    <row r="515" spans="1:9" x14ac:dyDescent="0.3">
      <c r="A515" s="11" t="s">
        <v>1622</v>
      </c>
      <c r="B515" s="11" t="s">
        <v>1621</v>
      </c>
      <c r="C515" s="12">
        <v>2.5118998999999998E-7</v>
      </c>
      <c r="D515" s="11">
        <v>4.1300001000000002</v>
      </c>
      <c r="E515" s="33">
        <v>6.5999974999999997</v>
      </c>
      <c r="F515" s="33">
        <v>2.4699976000000001</v>
      </c>
      <c r="G515" s="33">
        <v>9.3296337000000005</v>
      </c>
      <c r="H515" s="36">
        <v>20</v>
      </c>
      <c r="I515" s="33">
        <v>0.46648169</v>
      </c>
    </row>
    <row r="516" spans="1:9" x14ac:dyDescent="0.3">
      <c r="A516" s="11" t="s">
        <v>2336</v>
      </c>
      <c r="B516" s="11" t="s">
        <v>2335</v>
      </c>
      <c r="C516" s="12">
        <v>1.9999999999999999E-6</v>
      </c>
      <c r="D516" s="11">
        <v>3.23</v>
      </c>
      <c r="E516" s="33">
        <v>5.6989698000000004</v>
      </c>
      <c r="F516" s="33">
        <v>2.4689700999999999</v>
      </c>
      <c r="G516" s="33">
        <v>8.0559577999999998</v>
      </c>
      <c r="H516" s="36">
        <v>21</v>
      </c>
      <c r="I516" s="33">
        <v>0.38361704000000002</v>
      </c>
    </row>
    <row r="517" spans="1:9" x14ac:dyDescent="0.3">
      <c r="A517" s="11" t="s">
        <v>1944</v>
      </c>
      <c r="B517" s="11" t="s">
        <v>1943</v>
      </c>
      <c r="C517" s="12">
        <v>8.0000001E-7</v>
      </c>
      <c r="D517" s="11">
        <v>3.6300001000000002</v>
      </c>
      <c r="E517" s="33">
        <v>6.0969100000000003</v>
      </c>
      <c r="F517" s="33">
        <v>2.4669101000000002</v>
      </c>
      <c r="G517" s="33">
        <v>8.6184788000000001</v>
      </c>
      <c r="H517" s="36">
        <v>22</v>
      </c>
      <c r="I517" s="33">
        <v>0.39174902</v>
      </c>
    </row>
    <row r="518" spans="1:9" x14ac:dyDescent="0.3">
      <c r="A518" s="11" t="s">
        <v>2058</v>
      </c>
      <c r="B518" s="11" t="s">
        <v>2057</v>
      </c>
      <c r="C518" s="12">
        <v>1.0100000000000001E-6</v>
      </c>
      <c r="D518" s="11">
        <v>3.53</v>
      </c>
      <c r="E518" s="33">
        <v>5.9956784000000001</v>
      </c>
      <c r="F518" s="33">
        <v>2.4656786999999998</v>
      </c>
      <c r="G518" s="33">
        <v>8.4753799000000001</v>
      </c>
      <c r="H518" s="36">
        <v>16</v>
      </c>
      <c r="I518" s="33">
        <v>0.52971124999999997</v>
      </c>
    </row>
    <row r="519" spans="1:9" x14ac:dyDescent="0.3">
      <c r="A519" s="11" t="s">
        <v>2674</v>
      </c>
      <c r="B519" s="11" t="s">
        <v>2673</v>
      </c>
      <c r="C519" s="12">
        <v>3.9999999999999998E-6</v>
      </c>
      <c r="D519" s="11">
        <v>2.9400000999999998</v>
      </c>
      <c r="E519" s="33">
        <v>5.3979401999999999</v>
      </c>
      <c r="F519" s="33">
        <v>2.4579401000000001</v>
      </c>
      <c r="G519" s="33">
        <v>7.6304274000000003</v>
      </c>
      <c r="H519" s="36">
        <v>20</v>
      </c>
      <c r="I519" s="33">
        <v>0.38152137000000003</v>
      </c>
    </row>
    <row r="520" spans="1:9" x14ac:dyDescent="0.3">
      <c r="A520" s="11" t="s">
        <v>3465</v>
      </c>
      <c r="B520" s="11" t="s">
        <v>3464</v>
      </c>
      <c r="C520" s="12">
        <v>1.5E-5</v>
      </c>
      <c r="D520" s="11">
        <v>2.3699998999999998</v>
      </c>
      <c r="E520" s="33">
        <v>4.8239087999999999</v>
      </c>
      <c r="F520" s="33">
        <v>2.4539086999999999</v>
      </c>
      <c r="G520" s="33">
        <v>6.8189878000000004</v>
      </c>
      <c r="H520" s="36">
        <v>25</v>
      </c>
      <c r="I520" s="33">
        <v>0.27275949999999999</v>
      </c>
    </row>
    <row r="521" spans="1:9" x14ac:dyDescent="0.3">
      <c r="A521" s="11" t="s">
        <v>3427</v>
      </c>
      <c r="B521" s="11" t="s">
        <v>3426</v>
      </c>
      <c r="C521" s="12">
        <v>1.4E-5</v>
      </c>
      <c r="D521" s="11">
        <v>2.4000001000000002</v>
      </c>
      <c r="E521" s="33">
        <v>4.8538718000000003</v>
      </c>
      <c r="F521" s="33">
        <v>2.4538720000000001</v>
      </c>
      <c r="G521" s="33">
        <v>6.8613429000000004</v>
      </c>
      <c r="H521" s="36">
        <v>20</v>
      </c>
      <c r="I521" s="33">
        <v>0.34306716999999998</v>
      </c>
    </row>
    <row r="522" spans="1:9" x14ac:dyDescent="0.3">
      <c r="A522" s="11" t="s">
        <v>3857</v>
      </c>
      <c r="B522" s="11" t="s">
        <v>3856</v>
      </c>
      <c r="C522" s="12">
        <v>3.96E-5</v>
      </c>
      <c r="D522" s="11">
        <v>1.95</v>
      </c>
      <c r="E522" s="33">
        <v>4.4023045999999999</v>
      </c>
      <c r="F522" s="33">
        <v>2.4523047999999998</v>
      </c>
      <c r="G522" s="33">
        <v>6.2230163000000003</v>
      </c>
      <c r="H522" s="36">
        <v>21</v>
      </c>
      <c r="I522" s="33">
        <v>0.29633411999999998</v>
      </c>
    </row>
    <row r="523" spans="1:9" x14ac:dyDescent="0.3">
      <c r="A523" s="11" t="s">
        <v>412</v>
      </c>
      <c r="B523" s="11" t="s">
        <v>411</v>
      </c>
      <c r="C523" s="12">
        <v>6.0000002000000005E-7</v>
      </c>
      <c r="D523" s="11">
        <v>3.77</v>
      </c>
      <c r="E523" s="33">
        <v>6.2218489999999997</v>
      </c>
      <c r="F523" s="33">
        <v>2.4518487000000002</v>
      </c>
      <c r="G523" s="33">
        <v>8.7950897000000001</v>
      </c>
      <c r="H523" s="36">
        <v>53</v>
      </c>
      <c r="I523" s="33">
        <v>0.16594507999999999</v>
      </c>
    </row>
    <row r="524" spans="1:9" x14ac:dyDescent="0.3">
      <c r="A524" s="11" t="s">
        <v>2197</v>
      </c>
      <c r="B524" s="11" t="s">
        <v>2196</v>
      </c>
      <c r="C524" s="12">
        <v>1.5000001E-6</v>
      </c>
      <c r="D524" s="11">
        <v>3.3800001000000002</v>
      </c>
      <c r="E524" s="33">
        <v>5.8239087999999999</v>
      </c>
      <c r="F524" s="33">
        <v>2.4439087000000002</v>
      </c>
      <c r="G524" s="33">
        <v>8.2325686999999999</v>
      </c>
      <c r="H524" s="36">
        <v>22</v>
      </c>
      <c r="I524" s="33">
        <v>0.37420767999999999</v>
      </c>
    </row>
    <row r="525" spans="1:9" x14ac:dyDescent="0.3">
      <c r="A525" s="11" t="s">
        <v>2199</v>
      </c>
      <c r="B525" s="11" t="s">
        <v>2198</v>
      </c>
      <c r="C525" s="12">
        <v>1.5000001E-6</v>
      </c>
      <c r="D525" s="11">
        <v>3.3800001000000002</v>
      </c>
      <c r="E525" s="33">
        <v>5.8239087999999999</v>
      </c>
      <c r="F525" s="33">
        <v>2.4439087000000002</v>
      </c>
      <c r="G525" s="33">
        <v>8.2325686999999999</v>
      </c>
      <c r="H525" s="36">
        <v>22</v>
      </c>
      <c r="I525" s="33">
        <v>0.37420767999999999</v>
      </c>
    </row>
    <row r="526" spans="1:9" x14ac:dyDescent="0.3">
      <c r="A526" s="11" t="s">
        <v>2486</v>
      </c>
      <c r="B526" s="11" t="s">
        <v>2485</v>
      </c>
      <c r="C526" s="12">
        <v>3.0000001E-6</v>
      </c>
      <c r="D526" s="11">
        <v>3.0799998999999998</v>
      </c>
      <c r="E526" s="33">
        <v>5.5228786000000003</v>
      </c>
      <c r="F526" s="33">
        <v>2.4428787000000001</v>
      </c>
      <c r="G526" s="33">
        <v>7.8070387999999999</v>
      </c>
      <c r="H526" s="36">
        <v>29</v>
      </c>
      <c r="I526" s="33">
        <v>0.26920822</v>
      </c>
    </row>
    <row r="527" spans="1:9" x14ac:dyDescent="0.3">
      <c r="A527" s="11" t="s">
        <v>3911</v>
      </c>
      <c r="B527" s="11" t="s">
        <v>3910</v>
      </c>
      <c r="C527" s="12">
        <v>5.0499998999999998E-5</v>
      </c>
      <c r="D527" s="11">
        <v>1.86</v>
      </c>
      <c r="E527" s="33">
        <v>4.2967085999999997</v>
      </c>
      <c r="F527" s="33">
        <v>2.4367087000000001</v>
      </c>
      <c r="G527" s="33">
        <v>6.0737471999999997</v>
      </c>
      <c r="H527" s="36">
        <v>37</v>
      </c>
      <c r="I527" s="33">
        <v>0.16415532999999999</v>
      </c>
    </row>
    <row r="528" spans="1:9" x14ac:dyDescent="0.3">
      <c r="A528" s="11" t="s">
        <v>2129</v>
      </c>
      <c r="B528" s="11" t="s">
        <v>2128</v>
      </c>
      <c r="C528" s="12">
        <v>1.3E-6</v>
      </c>
      <c r="D528" s="11">
        <v>3.45</v>
      </c>
      <c r="E528" s="33">
        <v>5.8860564000000002</v>
      </c>
      <c r="F528" s="33">
        <v>2.4360566000000001</v>
      </c>
      <c r="G528" s="33">
        <v>8.3204203000000003</v>
      </c>
      <c r="H528" s="36">
        <v>37</v>
      </c>
      <c r="I528" s="33">
        <v>0.22487621999999999</v>
      </c>
    </row>
    <row r="529" spans="1:9" x14ac:dyDescent="0.3">
      <c r="A529" s="11" t="s">
        <v>3821</v>
      </c>
      <c r="B529" s="11" t="s">
        <v>3820</v>
      </c>
      <c r="C529" s="12">
        <v>3.3000000000000003E-5</v>
      </c>
      <c r="D529" s="11">
        <v>2.0499999999999998</v>
      </c>
      <c r="E529" s="33">
        <v>4.4814857999999997</v>
      </c>
      <c r="F529" s="33">
        <v>2.4314860999999999</v>
      </c>
      <c r="G529" s="33">
        <v>6.3349451999999999</v>
      </c>
      <c r="H529" s="36">
        <v>28</v>
      </c>
      <c r="I529" s="33">
        <v>0.22624804000000001</v>
      </c>
    </row>
    <row r="530" spans="1:9" x14ac:dyDescent="0.3">
      <c r="A530" s="11" t="s">
        <v>2693</v>
      </c>
      <c r="B530" s="11" t="s">
        <v>2692</v>
      </c>
      <c r="C530" s="12">
        <v>4.2000001000000004E-6</v>
      </c>
      <c r="D530" s="11">
        <v>2.95</v>
      </c>
      <c r="E530" s="33">
        <v>5.3767509000000002</v>
      </c>
      <c r="F530" s="33">
        <v>2.4267506999999999</v>
      </c>
      <c r="G530" s="33">
        <v>7.6004747999999998</v>
      </c>
      <c r="H530" s="36">
        <v>39</v>
      </c>
      <c r="I530" s="33">
        <v>0.19488396999999999</v>
      </c>
    </row>
    <row r="531" spans="1:9" x14ac:dyDescent="0.3">
      <c r="A531" s="11" t="s">
        <v>2719</v>
      </c>
      <c r="B531" s="11" t="s">
        <v>2718</v>
      </c>
      <c r="C531" s="12">
        <v>4.3000000000000003E-6</v>
      </c>
      <c r="D531" s="11">
        <v>2.9400000999999998</v>
      </c>
      <c r="E531" s="33">
        <v>5.3665314000000004</v>
      </c>
      <c r="F531" s="33">
        <v>2.4265316000000001</v>
      </c>
      <c r="G531" s="33">
        <v>7.5860291000000002</v>
      </c>
      <c r="H531" s="36">
        <v>30</v>
      </c>
      <c r="I531" s="33">
        <v>0.25286764</v>
      </c>
    </row>
    <row r="532" spans="1:9" x14ac:dyDescent="0.3">
      <c r="A532" s="11" t="s">
        <v>3341</v>
      </c>
      <c r="B532" s="11" t="s">
        <v>3340</v>
      </c>
      <c r="C532" s="12">
        <v>1.2E-5</v>
      </c>
      <c r="D532" s="11">
        <v>2.5</v>
      </c>
      <c r="E532" s="33">
        <v>4.9208188000000002</v>
      </c>
      <c r="F532" s="33">
        <v>2.4208188000000002</v>
      </c>
      <c r="G532" s="33">
        <v>6.9559778999999997</v>
      </c>
      <c r="H532" s="36">
        <v>24</v>
      </c>
      <c r="I532" s="33">
        <v>0.28983240999999998</v>
      </c>
    </row>
    <row r="533" spans="1:9" x14ac:dyDescent="0.3">
      <c r="A533" s="11" t="s">
        <v>120</v>
      </c>
      <c r="B533" s="11" t="s">
        <v>119</v>
      </c>
      <c r="C533" s="12">
        <v>9.9999996999999993E-6</v>
      </c>
      <c r="D533" s="11">
        <v>2.5799998999999998</v>
      </c>
      <c r="E533" s="33">
        <v>5</v>
      </c>
      <c r="F533" s="33">
        <v>2.4200001000000002</v>
      </c>
      <c r="G533" s="33">
        <v>7.0679068999999997</v>
      </c>
      <c r="H533" s="36">
        <v>17</v>
      </c>
      <c r="I533" s="33">
        <v>0.41575923999999997</v>
      </c>
    </row>
    <row r="534" spans="1:9" x14ac:dyDescent="0.3">
      <c r="A534" s="11" t="s">
        <v>1563</v>
      </c>
      <c r="B534" s="11" t="s">
        <v>1562</v>
      </c>
      <c r="C534" s="12">
        <v>1.9953001E-7</v>
      </c>
      <c r="D534" s="11">
        <v>4.2800001999999999</v>
      </c>
      <c r="E534" s="33">
        <v>6.6999917</v>
      </c>
      <c r="F534" s="33">
        <v>2.4199917000000002</v>
      </c>
      <c r="G534" s="33">
        <v>9.4709835000000009</v>
      </c>
      <c r="H534" s="36">
        <v>34</v>
      </c>
      <c r="I534" s="33">
        <v>0.27855834000000002</v>
      </c>
    </row>
    <row r="535" spans="1:9" x14ac:dyDescent="0.3">
      <c r="A535" s="11" t="s">
        <v>2685</v>
      </c>
      <c r="B535" s="11" t="s">
        <v>2684</v>
      </c>
      <c r="C535" s="12">
        <v>4.0999997999999998E-6</v>
      </c>
      <c r="D535" s="11">
        <v>2.97</v>
      </c>
      <c r="E535" s="33">
        <v>5.3872160999999998</v>
      </c>
      <c r="F535" s="33">
        <v>2.4172161000000001</v>
      </c>
      <c r="G535" s="33">
        <v>7.6152686999999997</v>
      </c>
      <c r="H535" s="36">
        <v>24</v>
      </c>
      <c r="I535" s="33">
        <v>0.31730285000000003</v>
      </c>
    </row>
    <row r="536" spans="1:9" x14ac:dyDescent="0.3">
      <c r="A536" s="11" t="s">
        <v>1690</v>
      </c>
      <c r="B536" s="11" t="s">
        <v>1689</v>
      </c>
      <c r="C536" s="12">
        <v>3.2630000999999999E-7</v>
      </c>
      <c r="D536" s="11">
        <v>4.0700002</v>
      </c>
      <c r="E536" s="33">
        <v>6.486383</v>
      </c>
      <c r="F536" s="33">
        <v>2.4163830000000002</v>
      </c>
      <c r="G536" s="33">
        <v>9.1690301999999999</v>
      </c>
      <c r="H536" s="36">
        <v>23</v>
      </c>
      <c r="I536" s="33">
        <v>0.39865348</v>
      </c>
    </row>
    <row r="537" spans="1:9" x14ac:dyDescent="0.3">
      <c r="A537" s="11" t="s">
        <v>1497</v>
      </c>
      <c r="B537" s="11" t="s">
        <v>1496</v>
      </c>
      <c r="C537" s="12">
        <v>9.9999999999999995E-8</v>
      </c>
      <c r="D537" s="11">
        <v>4.5900002000000004</v>
      </c>
      <c r="E537" s="33">
        <v>7</v>
      </c>
      <c r="F537" s="33">
        <v>2.4100001</v>
      </c>
      <c r="G537" s="33">
        <v>9.8950700999999999</v>
      </c>
      <c r="H537" s="36">
        <v>34</v>
      </c>
      <c r="I537" s="33">
        <v>0.29103148000000001</v>
      </c>
    </row>
    <row r="538" spans="1:9" x14ac:dyDescent="0.3">
      <c r="A538" s="11" t="s">
        <v>2871</v>
      </c>
      <c r="B538" s="11" t="s">
        <v>2870</v>
      </c>
      <c r="C538" s="12">
        <v>5.4999999999999999E-6</v>
      </c>
      <c r="D538" s="11">
        <v>2.8599999</v>
      </c>
      <c r="E538" s="33">
        <v>5.2596373999999999</v>
      </c>
      <c r="F538" s="33">
        <v>2.3996371999999999</v>
      </c>
      <c r="G538" s="33">
        <v>7.4349255999999997</v>
      </c>
      <c r="H538" s="36">
        <v>24</v>
      </c>
      <c r="I538" s="33">
        <v>0.30978855</v>
      </c>
    </row>
    <row r="539" spans="1:9" x14ac:dyDescent="0.3">
      <c r="A539" s="11" t="s">
        <v>3389</v>
      </c>
      <c r="B539" s="11" t="s">
        <v>3388</v>
      </c>
      <c r="C539" s="12">
        <v>1.2605E-5</v>
      </c>
      <c r="D539" s="11">
        <v>2.5</v>
      </c>
      <c r="E539" s="33">
        <v>4.899457</v>
      </c>
      <c r="F539" s="33">
        <v>2.3994572000000001</v>
      </c>
      <c r="G539" s="33">
        <v>6.9257816999999999</v>
      </c>
      <c r="H539" s="36">
        <v>23</v>
      </c>
      <c r="I539" s="33">
        <v>0.30112094</v>
      </c>
    </row>
    <row r="540" spans="1:9" x14ac:dyDescent="0.3">
      <c r="A540" s="11" t="s">
        <v>3337</v>
      </c>
      <c r="B540" s="11" t="s">
        <v>3336</v>
      </c>
      <c r="C540" s="12">
        <v>1.1600000000000001E-5</v>
      </c>
      <c r="D540" s="11">
        <v>2.54</v>
      </c>
      <c r="E540" s="33">
        <v>4.9355421000000002</v>
      </c>
      <c r="F540" s="33">
        <v>2.3955419</v>
      </c>
      <c r="G540" s="33">
        <v>6.9767903999999996</v>
      </c>
      <c r="H540" s="36">
        <v>28</v>
      </c>
      <c r="I540" s="33">
        <v>0.24917107999999999</v>
      </c>
    </row>
    <row r="541" spans="1:9" x14ac:dyDescent="0.3">
      <c r="A541" s="11" t="s">
        <v>3663</v>
      </c>
      <c r="B541" s="11" t="s">
        <v>3662</v>
      </c>
      <c r="C541" s="12">
        <v>2.3000000999999999E-5</v>
      </c>
      <c r="D541" s="11">
        <v>2.25</v>
      </c>
      <c r="E541" s="33">
        <v>4.6382722999999997</v>
      </c>
      <c r="F541" s="33">
        <v>2.3882720000000002</v>
      </c>
      <c r="G541" s="33">
        <v>6.5565753000000004</v>
      </c>
      <c r="H541" s="36">
        <v>43</v>
      </c>
      <c r="I541" s="33">
        <v>0.15247849999999999</v>
      </c>
    </row>
    <row r="542" spans="1:9" x14ac:dyDescent="0.3">
      <c r="A542" s="11" t="s">
        <v>1740</v>
      </c>
      <c r="B542" s="11" t="s">
        <v>1466</v>
      </c>
      <c r="C542" s="12">
        <v>3.9999999999999998E-7</v>
      </c>
      <c r="D542" s="11">
        <v>4.0100002000000003</v>
      </c>
      <c r="E542" s="33">
        <v>6.3979401999999999</v>
      </c>
      <c r="F542" s="33">
        <v>2.3879399000000001</v>
      </c>
      <c r="G542" s="33">
        <v>9.0440091999999996</v>
      </c>
      <c r="H542" s="36">
        <v>22</v>
      </c>
      <c r="I542" s="33">
        <v>0.41109132999999998</v>
      </c>
    </row>
    <row r="543" spans="1:9" x14ac:dyDescent="0.3">
      <c r="A543" s="11" t="s">
        <v>3585</v>
      </c>
      <c r="B543" s="11" t="s">
        <v>3584</v>
      </c>
      <c r="C543" s="12">
        <v>1.9599999999999999E-5</v>
      </c>
      <c r="D543" s="11">
        <v>2.3199999</v>
      </c>
      <c r="E543" s="33">
        <v>4.7077441000000002</v>
      </c>
      <c r="F543" s="33">
        <v>2.3877438999999998</v>
      </c>
      <c r="G543" s="33">
        <v>6.6547793999999998</v>
      </c>
      <c r="H543" s="36">
        <v>28</v>
      </c>
      <c r="I543" s="33">
        <v>0.23767068999999999</v>
      </c>
    </row>
    <row r="544" spans="1:9" x14ac:dyDescent="0.3">
      <c r="A544" s="11" t="s">
        <v>2444</v>
      </c>
      <c r="B544" s="11" t="s">
        <v>2443</v>
      </c>
      <c r="C544" s="12">
        <v>2.7742998999999999E-6</v>
      </c>
      <c r="D544" s="11">
        <v>3.1700001000000002</v>
      </c>
      <c r="E544" s="33">
        <v>5.5568466000000001</v>
      </c>
      <c r="F544" s="33">
        <v>2.3868464999999999</v>
      </c>
      <c r="G544" s="33">
        <v>7.8550548999999998</v>
      </c>
      <c r="H544" s="36">
        <v>20</v>
      </c>
      <c r="I544" s="33">
        <v>0.39275273999999999</v>
      </c>
    </row>
    <row r="545" spans="1:9" x14ac:dyDescent="0.3">
      <c r="A545" s="11" t="s">
        <v>1970</v>
      </c>
      <c r="B545" s="11" t="s">
        <v>1969</v>
      </c>
      <c r="C545" s="12">
        <v>8.8000002000000001E-7</v>
      </c>
      <c r="D545" s="11">
        <v>3.6700001000000002</v>
      </c>
      <c r="E545" s="33">
        <v>6.0555171999999997</v>
      </c>
      <c r="F545" s="33">
        <v>2.3855173999999999</v>
      </c>
      <c r="G545" s="33">
        <v>8.5599670000000003</v>
      </c>
      <c r="H545" s="36">
        <v>22</v>
      </c>
      <c r="I545" s="33">
        <v>0.38908941000000002</v>
      </c>
    </row>
    <row r="546" spans="1:9" x14ac:dyDescent="0.3">
      <c r="A546" s="11" t="s">
        <v>2306</v>
      </c>
      <c r="B546" s="11" t="s">
        <v>2305</v>
      </c>
      <c r="C546" s="12">
        <v>1.9260000999999998E-6</v>
      </c>
      <c r="D546" s="11">
        <v>3.3299998999999998</v>
      </c>
      <c r="E546" s="33">
        <v>5.715344</v>
      </c>
      <c r="F546" s="33">
        <v>2.3853437999999998</v>
      </c>
      <c r="G546" s="33">
        <v>8.0791035000000004</v>
      </c>
      <c r="H546" s="36">
        <v>19</v>
      </c>
      <c r="I546" s="33">
        <v>0.42521598999999999</v>
      </c>
    </row>
    <row r="547" spans="1:9" x14ac:dyDescent="0.3">
      <c r="A547" s="11" t="s">
        <v>3102</v>
      </c>
      <c r="B547" s="11" t="s">
        <v>3101</v>
      </c>
      <c r="C547" s="12">
        <v>7.6000001E-6</v>
      </c>
      <c r="D547" s="11">
        <v>2.74</v>
      </c>
      <c r="E547" s="33">
        <v>5.1191864000000002</v>
      </c>
      <c r="F547" s="33">
        <v>2.3791864</v>
      </c>
      <c r="G547" s="33">
        <v>7.2363868</v>
      </c>
      <c r="H547" s="36">
        <v>27</v>
      </c>
      <c r="I547" s="33">
        <v>0.26801430999999998</v>
      </c>
    </row>
    <row r="548" spans="1:9" x14ac:dyDescent="0.3">
      <c r="A548" s="11" t="s">
        <v>1455</v>
      </c>
      <c r="B548" s="11" t="s">
        <v>1454</v>
      </c>
      <c r="C548" s="12">
        <v>8.0000000000000002E-8</v>
      </c>
      <c r="D548" s="11">
        <v>4.7199998000000001</v>
      </c>
      <c r="E548" s="33">
        <v>7.0969100000000003</v>
      </c>
      <c r="F548" s="33">
        <v>2.3769100000000001</v>
      </c>
      <c r="G548" s="33">
        <v>10.03206</v>
      </c>
      <c r="H548" s="36">
        <v>38</v>
      </c>
      <c r="I548" s="33">
        <v>0.26400158000000001</v>
      </c>
    </row>
    <row r="549" spans="1:9" x14ac:dyDescent="0.3">
      <c r="A549" s="11" t="s">
        <v>2205</v>
      </c>
      <c r="B549" s="11" t="s">
        <v>2204</v>
      </c>
      <c r="C549" s="12">
        <v>1.5090000000000001E-6</v>
      </c>
      <c r="D549" s="11">
        <v>3.45</v>
      </c>
      <c r="E549" s="33">
        <v>5.8213109999999997</v>
      </c>
      <c r="F549" s="33">
        <v>2.3713107</v>
      </c>
      <c r="G549" s="33">
        <v>8.2288961</v>
      </c>
      <c r="H549" s="36">
        <v>33</v>
      </c>
      <c r="I549" s="33">
        <v>0.24936050000000001</v>
      </c>
    </row>
    <row r="550" spans="1:9" x14ac:dyDescent="0.3">
      <c r="A550" s="11" t="s">
        <v>2809</v>
      </c>
      <c r="B550" s="11" t="s">
        <v>2808</v>
      </c>
      <c r="C550" s="12">
        <v>4.9999998999999996E-6</v>
      </c>
      <c r="D550" s="11">
        <v>2.9300001</v>
      </c>
      <c r="E550" s="33">
        <v>5.3010301999999996</v>
      </c>
      <c r="F550" s="33">
        <v>2.3710301</v>
      </c>
      <c r="G550" s="33">
        <v>7.4934373000000001</v>
      </c>
      <c r="H550" s="36">
        <v>29</v>
      </c>
      <c r="I550" s="33">
        <v>0.25839438999999997</v>
      </c>
    </row>
    <row r="551" spans="1:9" x14ac:dyDescent="0.3">
      <c r="A551" s="11" t="s">
        <v>314</v>
      </c>
      <c r="B551" s="11" t="s">
        <v>313</v>
      </c>
      <c r="C551" s="12">
        <v>1.9999999999999999E-6</v>
      </c>
      <c r="D551" s="11">
        <v>3.3299998999999998</v>
      </c>
      <c r="E551" s="33">
        <v>5.6989698000000004</v>
      </c>
      <c r="F551" s="33">
        <v>2.3689699000000002</v>
      </c>
      <c r="G551" s="33">
        <v>8.0559577999999998</v>
      </c>
      <c r="H551" s="36">
        <v>34</v>
      </c>
      <c r="I551" s="33">
        <v>0.23693993999999999</v>
      </c>
    </row>
    <row r="552" spans="1:9" x14ac:dyDescent="0.3">
      <c r="A552" s="11" t="s">
        <v>3891</v>
      </c>
      <c r="B552" s="11" t="s">
        <v>3890</v>
      </c>
      <c r="C552" s="12">
        <v>4.8000002E-5</v>
      </c>
      <c r="D552" s="11">
        <v>1.95</v>
      </c>
      <c r="E552" s="33">
        <v>4.318759</v>
      </c>
      <c r="F552" s="33">
        <v>2.3687586999999999</v>
      </c>
      <c r="G552" s="33">
        <v>6.1049170000000004</v>
      </c>
      <c r="H552" s="36">
        <v>19</v>
      </c>
      <c r="I552" s="33">
        <v>0.32131141000000002</v>
      </c>
    </row>
    <row r="553" spans="1:9" x14ac:dyDescent="0.3">
      <c r="A553" s="11" t="s">
        <v>3447</v>
      </c>
      <c r="B553" s="11" t="s">
        <v>3446</v>
      </c>
      <c r="C553" s="12">
        <v>1.43E-5</v>
      </c>
      <c r="D553" s="11">
        <v>2.48</v>
      </c>
      <c r="E553" s="33">
        <v>4.8446641000000001</v>
      </c>
      <c r="F553" s="33">
        <v>2.3646641000000002</v>
      </c>
      <c r="G553" s="33">
        <v>6.8483267000000003</v>
      </c>
      <c r="H553" s="36">
        <v>29</v>
      </c>
      <c r="I553" s="33">
        <v>0.23614921</v>
      </c>
    </row>
    <row r="554" spans="1:9" x14ac:dyDescent="0.3">
      <c r="A554" s="11" t="s">
        <v>2900</v>
      </c>
      <c r="B554" s="11" t="s">
        <v>2899</v>
      </c>
      <c r="C554" s="12">
        <v>5.7020001999999997E-6</v>
      </c>
      <c r="D554" s="11">
        <v>2.8800001000000002</v>
      </c>
      <c r="E554" s="33">
        <v>5.2439727999999999</v>
      </c>
      <c r="F554" s="33">
        <v>2.3639728999999998</v>
      </c>
      <c r="G554" s="33">
        <v>7.4127821999999997</v>
      </c>
      <c r="H554" s="36">
        <v>37</v>
      </c>
      <c r="I554" s="33">
        <v>0.20034547</v>
      </c>
    </row>
    <row r="555" spans="1:9" x14ac:dyDescent="0.3">
      <c r="A555" s="11" t="s">
        <v>1872</v>
      </c>
      <c r="B555" s="11" t="s">
        <v>1871</v>
      </c>
      <c r="C555" s="12">
        <v>6.7000002000000001E-7</v>
      </c>
      <c r="D555" s="11">
        <v>3.8099999000000002</v>
      </c>
      <c r="E555" s="33">
        <v>6.1739253999999999</v>
      </c>
      <c r="F555" s="33">
        <v>2.3639252000000002</v>
      </c>
      <c r="G555" s="33">
        <v>8.7273455000000002</v>
      </c>
      <c r="H555" s="36">
        <v>28</v>
      </c>
      <c r="I555" s="33">
        <v>0.31169092999999998</v>
      </c>
    </row>
    <row r="556" spans="1:9" x14ac:dyDescent="0.3">
      <c r="A556" s="11" t="s">
        <v>1525</v>
      </c>
      <c r="B556" s="11" t="s">
        <v>1524</v>
      </c>
      <c r="C556" s="12">
        <v>1.1999999999999999E-7</v>
      </c>
      <c r="D556" s="11">
        <v>4.5599999000000002</v>
      </c>
      <c r="E556" s="33">
        <v>6.9208188000000002</v>
      </c>
      <c r="F556" s="33">
        <v>2.3608188999999999</v>
      </c>
      <c r="G556" s="33">
        <v>9.7831410999999999</v>
      </c>
      <c r="H556" s="36">
        <v>27</v>
      </c>
      <c r="I556" s="33">
        <v>0.36233853999999999</v>
      </c>
    </row>
    <row r="557" spans="1:9" x14ac:dyDescent="0.3">
      <c r="A557" s="11" t="s">
        <v>2616</v>
      </c>
      <c r="B557" s="11" t="s">
        <v>2615</v>
      </c>
      <c r="C557" s="12">
        <v>3.8000001E-6</v>
      </c>
      <c r="D557" s="11">
        <v>3.0599999000000002</v>
      </c>
      <c r="E557" s="33">
        <v>5.4202165999999998</v>
      </c>
      <c r="F557" s="33">
        <v>2.3602164000000001</v>
      </c>
      <c r="G557" s="33">
        <v>7.6619172000000004</v>
      </c>
      <c r="H557" s="36">
        <v>20</v>
      </c>
      <c r="I557" s="33">
        <v>0.38309586000000001</v>
      </c>
    </row>
    <row r="558" spans="1:9" x14ac:dyDescent="0.3">
      <c r="A558" s="11" t="s">
        <v>3539</v>
      </c>
      <c r="B558" s="11" t="s">
        <v>3538</v>
      </c>
      <c r="C558" s="12">
        <v>1.7499999999999998E-5</v>
      </c>
      <c r="D558" s="11">
        <v>2.4000001000000002</v>
      </c>
      <c r="E558" s="33">
        <v>4.7569618</v>
      </c>
      <c r="F558" s="33">
        <v>2.3569619999999998</v>
      </c>
      <c r="G558" s="33">
        <v>6.7243528000000001</v>
      </c>
      <c r="H558" s="36">
        <v>26</v>
      </c>
      <c r="I558" s="33">
        <v>0.25862896000000002</v>
      </c>
    </row>
    <row r="559" spans="1:9" x14ac:dyDescent="0.3">
      <c r="A559" s="11" t="s">
        <v>1429</v>
      </c>
      <c r="B559" s="11" t="s">
        <v>1428</v>
      </c>
      <c r="C559" s="12">
        <v>5.7000000999999998E-8</v>
      </c>
      <c r="D559" s="11">
        <v>4.8899999000000003</v>
      </c>
      <c r="E559" s="33">
        <v>7.2441253999999997</v>
      </c>
      <c r="F559" s="33">
        <v>2.3541253000000002</v>
      </c>
      <c r="G559" s="33">
        <v>10.240161000000001</v>
      </c>
      <c r="H559" s="36">
        <v>20</v>
      </c>
      <c r="I559" s="33">
        <v>0.51200800999999996</v>
      </c>
    </row>
    <row r="560" spans="1:9" x14ac:dyDescent="0.3">
      <c r="A560" s="11" t="s">
        <v>2917</v>
      </c>
      <c r="B560" s="11" t="s">
        <v>2916</v>
      </c>
      <c r="C560" s="12">
        <v>5.8999999000000003E-6</v>
      </c>
      <c r="D560" s="11">
        <v>2.8800001000000002</v>
      </c>
      <c r="E560" s="33">
        <v>5.2291479000000001</v>
      </c>
      <c r="F560" s="33">
        <v>2.349148</v>
      </c>
      <c r="G560" s="33">
        <v>7.3918261999999997</v>
      </c>
      <c r="H560" s="36">
        <v>32</v>
      </c>
      <c r="I560" s="33">
        <v>0.23099457000000001</v>
      </c>
    </row>
    <row r="561" spans="1:9" x14ac:dyDescent="0.3">
      <c r="A561" s="11" t="s">
        <v>686</v>
      </c>
      <c r="B561" s="11" t="s">
        <v>685</v>
      </c>
      <c r="C561" s="12">
        <v>9.4000001000000004E-7</v>
      </c>
      <c r="D561" s="11">
        <v>3.6800001</v>
      </c>
      <c r="E561" s="33">
        <v>6.0268721999999997</v>
      </c>
      <c r="F561" s="33">
        <v>2.3468721000000001</v>
      </c>
      <c r="G561" s="33">
        <v>8.5194740000000007</v>
      </c>
      <c r="H561" s="36">
        <v>16</v>
      </c>
      <c r="I561" s="33">
        <v>0.53246713000000001</v>
      </c>
    </row>
    <row r="562" spans="1:9" x14ac:dyDescent="0.3">
      <c r="A562" s="11" t="s">
        <v>840</v>
      </c>
      <c r="B562" s="11" t="s">
        <v>839</v>
      </c>
      <c r="C562" s="12">
        <v>1.1999999999999999E-7</v>
      </c>
      <c r="D562" s="11">
        <v>4.5799998999999998</v>
      </c>
      <c r="E562" s="33">
        <v>6.9208188000000002</v>
      </c>
      <c r="F562" s="33">
        <v>2.3408186</v>
      </c>
      <c r="G562" s="33">
        <v>9.7831410999999999</v>
      </c>
      <c r="H562" s="36">
        <v>19</v>
      </c>
      <c r="I562" s="33">
        <v>0.51490210999999997</v>
      </c>
    </row>
    <row r="563" spans="1:9" x14ac:dyDescent="0.3">
      <c r="A563" s="11" t="s">
        <v>3045</v>
      </c>
      <c r="B563" s="11" t="s">
        <v>3044</v>
      </c>
      <c r="C563" s="12">
        <v>7.0000000999999998E-6</v>
      </c>
      <c r="D563" s="11">
        <v>2.8199999</v>
      </c>
      <c r="E563" s="33">
        <v>5.1549019999999999</v>
      </c>
      <c r="F563" s="33">
        <v>2.334902</v>
      </c>
      <c r="G563" s="33">
        <v>7.2868732999999999</v>
      </c>
      <c r="H563" s="36">
        <v>24</v>
      </c>
      <c r="I563" s="33">
        <v>0.30361974000000003</v>
      </c>
    </row>
    <row r="564" spans="1:9" x14ac:dyDescent="0.3">
      <c r="A564" s="11" t="s">
        <v>432</v>
      </c>
      <c r="B564" s="11" t="s">
        <v>431</v>
      </c>
      <c r="C564" s="12">
        <v>3.0000001E-6</v>
      </c>
      <c r="D564" s="11">
        <v>3.1900000999999998</v>
      </c>
      <c r="E564" s="33">
        <v>5.5228786000000003</v>
      </c>
      <c r="F564" s="33">
        <v>2.3328788</v>
      </c>
      <c r="G564" s="33">
        <v>7.8070387999999999</v>
      </c>
      <c r="H564" s="36">
        <v>18</v>
      </c>
      <c r="I564" s="33">
        <v>0.43372437000000003</v>
      </c>
    </row>
    <row r="565" spans="1:9" x14ac:dyDescent="0.3">
      <c r="A565" s="11" t="s">
        <v>2949</v>
      </c>
      <c r="B565" s="11" t="s">
        <v>2948</v>
      </c>
      <c r="C565" s="12">
        <v>6.0000002E-6</v>
      </c>
      <c r="D565" s="11">
        <v>2.8900001</v>
      </c>
      <c r="E565" s="33">
        <v>5.2218489999999997</v>
      </c>
      <c r="F565" s="33">
        <v>2.3318488999999998</v>
      </c>
      <c r="G565" s="33">
        <v>7.3815084000000004</v>
      </c>
      <c r="H565" s="36">
        <v>32</v>
      </c>
      <c r="I565" s="33">
        <v>0.23067214</v>
      </c>
    </row>
    <row r="566" spans="1:9" x14ac:dyDescent="0.3">
      <c r="A566" s="11" t="s">
        <v>3110</v>
      </c>
      <c r="B566" s="11" t="s">
        <v>3109</v>
      </c>
      <c r="C566" s="12">
        <v>7.8880002999999995E-6</v>
      </c>
      <c r="D566" s="11">
        <v>2.78</v>
      </c>
      <c r="E566" s="33">
        <v>5.1030331000000002</v>
      </c>
      <c r="F566" s="33">
        <v>2.3230331</v>
      </c>
      <c r="G566" s="33">
        <v>7.2135524999999996</v>
      </c>
      <c r="H566" s="36">
        <v>34</v>
      </c>
      <c r="I566" s="33">
        <v>0.21216330999999999</v>
      </c>
    </row>
    <row r="567" spans="1:9" x14ac:dyDescent="0.3">
      <c r="A567" s="11" t="s">
        <v>1435</v>
      </c>
      <c r="B567" s="11" t="s">
        <v>1434</v>
      </c>
      <c r="C567" s="12">
        <v>5.9999998000000001E-8</v>
      </c>
      <c r="D567" s="11">
        <v>4.9000000999999997</v>
      </c>
      <c r="E567" s="33">
        <v>7.2218489999999997</v>
      </c>
      <c r="F567" s="33">
        <v>2.3218486</v>
      </c>
      <c r="G567" s="33">
        <v>10.208671000000001</v>
      </c>
      <c r="H567" s="36">
        <v>25</v>
      </c>
      <c r="I567" s="33">
        <v>0.40834682999999999</v>
      </c>
    </row>
    <row r="568" spans="1:9" x14ac:dyDescent="0.3">
      <c r="A568" s="11" t="s">
        <v>1876</v>
      </c>
      <c r="B568" s="11" t="s">
        <v>1875</v>
      </c>
      <c r="C568" s="12">
        <v>6.8999997999999999E-7</v>
      </c>
      <c r="D568" s="11">
        <v>3.8399999</v>
      </c>
      <c r="E568" s="33">
        <v>6.1611509</v>
      </c>
      <c r="F568" s="33">
        <v>2.321151</v>
      </c>
      <c r="G568" s="33">
        <v>8.7092886000000007</v>
      </c>
      <c r="H568" s="36">
        <v>24</v>
      </c>
      <c r="I568" s="33">
        <v>0.36288702</v>
      </c>
    </row>
    <row r="569" spans="1:9" x14ac:dyDescent="0.3">
      <c r="A569" s="11" t="s">
        <v>3154</v>
      </c>
      <c r="B569" s="11" t="s">
        <v>3153</v>
      </c>
      <c r="C569" s="12">
        <v>8.3000003999999999E-6</v>
      </c>
      <c r="D569" s="11">
        <v>2.76</v>
      </c>
      <c r="E569" s="33">
        <v>5.0809221000000004</v>
      </c>
      <c r="F569" s="33">
        <v>2.3209219000000001</v>
      </c>
      <c r="G569" s="33">
        <v>7.1822967999999996</v>
      </c>
      <c r="H569" s="36">
        <v>28</v>
      </c>
      <c r="I569" s="33">
        <v>0.25651058999999998</v>
      </c>
    </row>
    <row r="570" spans="1:9" x14ac:dyDescent="0.3">
      <c r="A570" s="11" t="s">
        <v>2036</v>
      </c>
      <c r="B570" s="11" t="s">
        <v>2035</v>
      </c>
      <c r="C570" s="12">
        <v>9.9999999999999995E-7</v>
      </c>
      <c r="D570" s="11">
        <v>3.6800001</v>
      </c>
      <c r="E570" s="33">
        <v>6</v>
      </c>
      <c r="F570" s="33">
        <v>2.3199999</v>
      </c>
      <c r="G570" s="33">
        <v>8.4814881999999994</v>
      </c>
      <c r="H570" s="36">
        <v>27</v>
      </c>
      <c r="I570" s="33">
        <v>0.3141292</v>
      </c>
    </row>
    <row r="571" spans="1:9" x14ac:dyDescent="0.3">
      <c r="A571" s="11" t="s">
        <v>3567</v>
      </c>
      <c r="B571" s="11" t="s">
        <v>3566</v>
      </c>
      <c r="C571" s="12">
        <v>1.8299999000000002E-5</v>
      </c>
      <c r="D571" s="11">
        <v>2.4200001000000002</v>
      </c>
      <c r="E571" s="33">
        <v>4.7375487999999999</v>
      </c>
      <c r="F571" s="33">
        <v>2.3175490000000001</v>
      </c>
      <c r="G571" s="33">
        <v>6.6969108999999998</v>
      </c>
      <c r="H571" s="36">
        <v>32</v>
      </c>
      <c r="I571" s="33">
        <v>0.20927846</v>
      </c>
    </row>
    <row r="572" spans="1:9" x14ac:dyDescent="0.3">
      <c r="A572" s="11" t="s">
        <v>2236</v>
      </c>
      <c r="B572" s="11" t="s">
        <v>1550</v>
      </c>
      <c r="C572" s="12">
        <v>1.5999999999999999E-6</v>
      </c>
      <c r="D572" s="11">
        <v>3.48</v>
      </c>
      <c r="E572" s="33">
        <v>5.7958797999999998</v>
      </c>
      <c r="F572" s="33">
        <v>2.3158801000000002</v>
      </c>
      <c r="G572" s="33">
        <v>8.1929482999999994</v>
      </c>
      <c r="H572" s="36">
        <v>21</v>
      </c>
      <c r="I572" s="33">
        <v>0.39014038000000001</v>
      </c>
    </row>
    <row r="573" spans="1:9" x14ac:dyDescent="0.3">
      <c r="A573" s="11" t="s">
        <v>2898</v>
      </c>
      <c r="B573" s="11" t="s">
        <v>2897</v>
      </c>
      <c r="C573" s="12">
        <v>5.7000002000000004E-6</v>
      </c>
      <c r="D573" s="11">
        <v>2.9300001</v>
      </c>
      <c r="E573" s="33">
        <v>5.2441253999999997</v>
      </c>
      <c r="F573" s="33">
        <v>2.3141251</v>
      </c>
      <c r="G573" s="33">
        <v>7.4129977</v>
      </c>
      <c r="H573" s="36">
        <v>27</v>
      </c>
      <c r="I573" s="33">
        <v>0.27455547000000002</v>
      </c>
    </row>
    <row r="574" spans="1:9" x14ac:dyDescent="0.3">
      <c r="A574" s="11" t="s">
        <v>2109</v>
      </c>
      <c r="B574" s="11" t="s">
        <v>2108</v>
      </c>
      <c r="C574" s="12">
        <v>1.1999999999999999E-6</v>
      </c>
      <c r="D574" s="11">
        <v>3.6099999</v>
      </c>
      <c r="E574" s="33">
        <v>5.9208188000000002</v>
      </c>
      <c r="F574" s="33">
        <v>2.3108187</v>
      </c>
      <c r="G574" s="33">
        <v>8.3695593000000006</v>
      </c>
      <c r="H574" s="36">
        <v>21</v>
      </c>
      <c r="I574" s="33">
        <v>0.39855045</v>
      </c>
    </row>
    <row r="575" spans="1:9" x14ac:dyDescent="0.3">
      <c r="A575" s="11" t="s">
        <v>2257</v>
      </c>
      <c r="B575" s="11" t="s">
        <v>2256</v>
      </c>
      <c r="C575" s="12">
        <v>1.7E-6</v>
      </c>
      <c r="D575" s="11">
        <v>3.46</v>
      </c>
      <c r="E575" s="33">
        <v>5.7695512999999998</v>
      </c>
      <c r="F575" s="33">
        <v>2.3095509999999999</v>
      </c>
      <c r="G575" s="33">
        <v>8.1557302000000007</v>
      </c>
      <c r="H575" s="36">
        <v>32</v>
      </c>
      <c r="I575" s="33">
        <v>0.25486657000000001</v>
      </c>
    </row>
    <row r="576" spans="1:9" x14ac:dyDescent="0.3">
      <c r="A576" s="11" t="s">
        <v>1984</v>
      </c>
      <c r="B576" s="11" t="s">
        <v>1983</v>
      </c>
      <c r="C576" s="12">
        <v>8.9999996999999996E-7</v>
      </c>
      <c r="D576" s="11">
        <v>3.74</v>
      </c>
      <c r="E576" s="33">
        <v>6.0457573</v>
      </c>
      <c r="F576" s="33">
        <v>2.3057574999999999</v>
      </c>
      <c r="G576" s="33">
        <v>8.5461702000000006</v>
      </c>
      <c r="H576" s="36">
        <v>39</v>
      </c>
      <c r="I576" s="33">
        <v>0.21913257</v>
      </c>
    </row>
    <row r="577" spans="1:9" x14ac:dyDescent="0.3">
      <c r="A577" s="11" t="s">
        <v>3198</v>
      </c>
      <c r="B577" s="11" t="s">
        <v>3197</v>
      </c>
      <c r="C577" s="12">
        <v>9.0000003E-6</v>
      </c>
      <c r="D577" s="11">
        <v>2.74</v>
      </c>
      <c r="E577" s="33">
        <v>5.0457573</v>
      </c>
      <c r="F577" s="33">
        <v>2.3057574999999999</v>
      </c>
      <c r="G577" s="33">
        <v>7.1325889</v>
      </c>
      <c r="H577" s="36">
        <v>22</v>
      </c>
      <c r="I577" s="33">
        <v>0.32420859000000002</v>
      </c>
    </row>
    <row r="578" spans="1:9" x14ac:dyDescent="0.3">
      <c r="A578" s="11" t="s">
        <v>1806</v>
      </c>
      <c r="B578" s="11" t="s">
        <v>1805</v>
      </c>
      <c r="C578" s="12">
        <v>5.3000001999999997E-7</v>
      </c>
      <c r="D578" s="11">
        <v>3.97</v>
      </c>
      <c r="E578" s="33">
        <v>6.2757239</v>
      </c>
      <c r="F578" s="33">
        <v>2.3057240999999999</v>
      </c>
      <c r="G578" s="33">
        <v>8.8712473000000003</v>
      </c>
      <c r="H578" s="36">
        <v>52</v>
      </c>
      <c r="I578" s="33">
        <v>0.17060090999999999</v>
      </c>
    </row>
    <row r="579" spans="1:9" x14ac:dyDescent="0.3">
      <c r="A579" s="11" t="s">
        <v>2991</v>
      </c>
      <c r="B579" s="11" t="s">
        <v>2990</v>
      </c>
      <c r="C579" s="12">
        <v>6.4000000999999996E-6</v>
      </c>
      <c r="D579" s="11">
        <v>2.8900001</v>
      </c>
      <c r="E579" s="33">
        <v>5.1938199999999997</v>
      </c>
      <c r="F579" s="33">
        <v>2.3038200999999998</v>
      </c>
      <c r="G579" s="33">
        <v>7.3418875000000003</v>
      </c>
      <c r="H579" s="36">
        <v>42</v>
      </c>
      <c r="I579" s="33">
        <v>0.17480685000000001</v>
      </c>
    </row>
    <row r="580" spans="1:9" x14ac:dyDescent="0.3">
      <c r="A580" s="11" t="s">
        <v>1860</v>
      </c>
      <c r="B580" s="11" t="s">
        <v>1859</v>
      </c>
      <c r="C580" s="12">
        <v>6.4400001000000003E-7</v>
      </c>
      <c r="D580" s="11">
        <v>3.8900001</v>
      </c>
      <c r="E580" s="33">
        <v>6.1911139000000004</v>
      </c>
      <c r="F580" s="33">
        <v>2.3011140999999999</v>
      </c>
      <c r="G580" s="33">
        <v>8.7516441</v>
      </c>
      <c r="H580" s="36">
        <v>17</v>
      </c>
      <c r="I580" s="33">
        <v>0.51480258000000001</v>
      </c>
    </row>
    <row r="581" spans="1:9" x14ac:dyDescent="0.3">
      <c r="A581" s="11" t="s">
        <v>3343</v>
      </c>
      <c r="B581" s="11" t="s">
        <v>3342</v>
      </c>
      <c r="C581" s="12">
        <v>1.2E-5</v>
      </c>
      <c r="D581" s="11">
        <v>2.6199998999999998</v>
      </c>
      <c r="E581" s="33">
        <v>4.9208188000000002</v>
      </c>
      <c r="F581" s="33">
        <v>2.3008187000000002</v>
      </c>
      <c r="G581" s="33">
        <v>6.9559778999999997</v>
      </c>
      <c r="H581" s="36">
        <v>22</v>
      </c>
      <c r="I581" s="33">
        <v>0.31618083000000002</v>
      </c>
    </row>
    <row r="582" spans="1:9" x14ac:dyDescent="0.3">
      <c r="A582" s="11" t="s">
        <v>1591</v>
      </c>
      <c r="B582" s="11" t="s">
        <v>1590</v>
      </c>
      <c r="C582" s="12">
        <v>1.9999999999999999E-7</v>
      </c>
      <c r="D582" s="11">
        <v>4.4000000999999997</v>
      </c>
      <c r="E582" s="33">
        <v>6.6989698000000004</v>
      </c>
      <c r="F582" s="33">
        <v>2.2989700000000002</v>
      </c>
      <c r="G582" s="33">
        <v>9.4695395999999992</v>
      </c>
      <c r="H582" s="36">
        <v>22</v>
      </c>
      <c r="I582" s="33">
        <v>0.43043360000000003</v>
      </c>
    </row>
    <row r="583" spans="1:9" x14ac:dyDescent="0.3">
      <c r="A583" s="11" t="s">
        <v>3913</v>
      </c>
      <c r="B583" s="11" t="s">
        <v>3912</v>
      </c>
      <c r="C583" s="12">
        <v>5.1999999000000001E-5</v>
      </c>
      <c r="D583" s="11">
        <v>1.99</v>
      </c>
      <c r="E583" s="33">
        <v>4.2839966</v>
      </c>
      <c r="F583" s="33">
        <v>2.2939965999999998</v>
      </c>
      <c r="G583" s="33">
        <v>6.0557780000000001</v>
      </c>
      <c r="H583" s="36">
        <v>11</v>
      </c>
      <c r="I583" s="33">
        <v>0.55052524999999997</v>
      </c>
    </row>
    <row r="584" spans="1:9" x14ac:dyDescent="0.3">
      <c r="A584" s="11" t="s">
        <v>2721</v>
      </c>
      <c r="B584" s="11" t="s">
        <v>2720</v>
      </c>
      <c r="C584" s="12">
        <v>4.3370001000000001E-6</v>
      </c>
      <c r="D584" s="11">
        <v>3.0699999</v>
      </c>
      <c r="E584" s="33">
        <v>5.3628106000000004</v>
      </c>
      <c r="F584" s="33">
        <v>2.2928107</v>
      </c>
      <c r="G584" s="33">
        <v>7.5807691000000004</v>
      </c>
      <c r="H584" s="36">
        <v>36</v>
      </c>
      <c r="I584" s="33">
        <v>0.21057692</v>
      </c>
    </row>
    <row r="585" spans="1:9" x14ac:dyDescent="0.3">
      <c r="A585" s="11" t="s">
        <v>448</v>
      </c>
      <c r="B585" s="11" t="s">
        <v>447</v>
      </c>
      <c r="C585" s="12">
        <v>3.1699999000000002E-6</v>
      </c>
      <c r="D585" s="11">
        <v>3.21</v>
      </c>
      <c r="E585" s="33">
        <v>5.4989409</v>
      </c>
      <c r="F585" s="33">
        <v>2.2889406999999999</v>
      </c>
      <c r="G585" s="33">
        <v>7.7732004999999997</v>
      </c>
      <c r="H585" s="36">
        <v>26</v>
      </c>
      <c r="I585" s="33">
        <v>0.29896924000000002</v>
      </c>
    </row>
    <row r="586" spans="1:9" x14ac:dyDescent="0.3">
      <c r="A586" s="11" t="s">
        <v>3863</v>
      </c>
      <c r="B586" s="11" t="s">
        <v>3862</v>
      </c>
      <c r="C586" s="12">
        <v>3.9999999E-5</v>
      </c>
      <c r="D586" s="11">
        <v>2.1099999</v>
      </c>
      <c r="E586" s="33">
        <v>4.3979401999999999</v>
      </c>
      <c r="F586" s="33">
        <v>2.2879399999999999</v>
      </c>
      <c r="G586" s="33">
        <v>6.2168460000000003</v>
      </c>
      <c r="H586" s="36">
        <v>27</v>
      </c>
      <c r="I586" s="33">
        <v>0.23025356</v>
      </c>
    </row>
    <row r="587" spans="1:9" x14ac:dyDescent="0.3">
      <c r="A587" s="11" t="s">
        <v>1453</v>
      </c>
      <c r="B587" s="11" t="s">
        <v>1452</v>
      </c>
      <c r="C587" s="12">
        <v>8.0000000000000002E-8</v>
      </c>
      <c r="D587" s="11">
        <v>4.8099999000000002</v>
      </c>
      <c r="E587" s="33">
        <v>7.0969100000000003</v>
      </c>
      <c r="F587" s="33">
        <v>2.2869101000000001</v>
      </c>
      <c r="G587" s="33">
        <v>10.03206</v>
      </c>
      <c r="H587" s="36">
        <v>30</v>
      </c>
      <c r="I587" s="33">
        <v>0.33440198999999998</v>
      </c>
    </row>
    <row r="588" spans="1:9" x14ac:dyDescent="0.3">
      <c r="A588" s="11" t="s">
        <v>1948</v>
      </c>
      <c r="B588" s="11" t="s">
        <v>1947</v>
      </c>
      <c r="C588" s="12">
        <v>8.0000001E-7</v>
      </c>
      <c r="D588" s="11">
        <v>3.8099999000000002</v>
      </c>
      <c r="E588" s="33">
        <v>6.0969100000000003</v>
      </c>
      <c r="F588" s="33">
        <v>2.2869101000000001</v>
      </c>
      <c r="G588" s="33">
        <v>8.6184788000000001</v>
      </c>
      <c r="H588" s="36">
        <v>23</v>
      </c>
      <c r="I588" s="33">
        <v>0.37471645999999997</v>
      </c>
    </row>
    <row r="589" spans="1:9" x14ac:dyDescent="0.3">
      <c r="A589" s="11" t="s">
        <v>2906</v>
      </c>
      <c r="B589" s="11" t="s">
        <v>2905</v>
      </c>
      <c r="C589" s="12">
        <v>5.8000001000000003E-6</v>
      </c>
      <c r="D589" s="11">
        <v>2.95</v>
      </c>
      <c r="E589" s="33">
        <v>5.2365718000000001</v>
      </c>
      <c r="F589" s="33">
        <v>2.286572</v>
      </c>
      <c r="G589" s="33">
        <v>7.4023209000000003</v>
      </c>
      <c r="H589" s="36">
        <v>39</v>
      </c>
      <c r="I589" s="33">
        <v>0.18980309000000001</v>
      </c>
    </row>
    <row r="590" spans="1:9" x14ac:dyDescent="0.3">
      <c r="A590" s="11" t="s">
        <v>1441</v>
      </c>
      <c r="B590" s="11" t="s">
        <v>1440</v>
      </c>
      <c r="C590" s="12">
        <v>6.7000001999999998E-8</v>
      </c>
      <c r="D590" s="11">
        <v>4.8899999000000003</v>
      </c>
      <c r="E590" s="33">
        <v>7.1739253999999999</v>
      </c>
      <c r="F590" s="33">
        <v>2.2839252999999999</v>
      </c>
      <c r="G590" s="33">
        <v>10.140927</v>
      </c>
      <c r="H590" s="36">
        <v>20</v>
      </c>
      <c r="I590" s="33">
        <v>0.50704634000000004</v>
      </c>
    </row>
    <row r="591" spans="1:9" x14ac:dyDescent="0.3">
      <c r="A591" s="11" t="s">
        <v>3473</v>
      </c>
      <c r="B591" s="11" t="s">
        <v>3472</v>
      </c>
      <c r="C591" s="12">
        <v>1.5E-5</v>
      </c>
      <c r="D591" s="11">
        <v>2.54</v>
      </c>
      <c r="E591" s="33">
        <v>4.8239087999999999</v>
      </c>
      <c r="F591" s="33">
        <v>2.2839087999999999</v>
      </c>
      <c r="G591" s="33">
        <v>6.8189878000000004</v>
      </c>
      <c r="H591" s="36">
        <v>22</v>
      </c>
      <c r="I591" s="33">
        <v>0.30995399000000001</v>
      </c>
    </row>
    <row r="592" spans="1:9" x14ac:dyDescent="0.3">
      <c r="A592" s="11" t="s">
        <v>532</v>
      </c>
      <c r="B592" s="11" t="s">
        <v>531</v>
      </c>
      <c r="C592" s="12">
        <v>8.7899998000000007E-6</v>
      </c>
      <c r="D592" s="11">
        <v>2.78</v>
      </c>
      <c r="E592" s="33">
        <v>5.0560112000000004</v>
      </c>
      <c r="F592" s="33">
        <v>2.2760112000000001</v>
      </c>
      <c r="G592" s="33">
        <v>7.1470833000000002</v>
      </c>
      <c r="H592" s="36">
        <v>17</v>
      </c>
      <c r="I592" s="33">
        <v>0.42041665</v>
      </c>
    </row>
    <row r="593" spans="1:9" x14ac:dyDescent="0.3">
      <c r="A593" s="11" t="s">
        <v>3162</v>
      </c>
      <c r="B593" s="11" t="s">
        <v>3161</v>
      </c>
      <c r="C593" s="12">
        <v>8.4000003000000007E-6</v>
      </c>
      <c r="D593" s="11">
        <v>2.8</v>
      </c>
      <c r="E593" s="33">
        <v>5.0757208</v>
      </c>
      <c r="F593" s="33">
        <v>2.2757206000000001</v>
      </c>
      <c r="G593" s="33">
        <v>7.1749444000000002</v>
      </c>
      <c r="H593" s="36">
        <v>21</v>
      </c>
      <c r="I593" s="33">
        <v>0.34166402000000001</v>
      </c>
    </row>
    <row r="594" spans="1:9" x14ac:dyDescent="0.3">
      <c r="A594" s="11" t="s">
        <v>2981</v>
      </c>
      <c r="B594" s="11" t="s">
        <v>2980</v>
      </c>
      <c r="C594" s="12">
        <v>6.3000001999999997E-6</v>
      </c>
      <c r="D594" s="11">
        <v>2.9300001</v>
      </c>
      <c r="E594" s="33">
        <v>5.2006592999999999</v>
      </c>
      <c r="F594" s="33">
        <v>2.2706594</v>
      </c>
      <c r="G594" s="33">
        <v>7.3515553000000002</v>
      </c>
      <c r="H594" s="36">
        <v>29</v>
      </c>
      <c r="I594" s="33">
        <v>0.25350191999999999</v>
      </c>
    </row>
    <row r="595" spans="1:9" x14ac:dyDescent="0.3">
      <c r="A595" s="11" t="s">
        <v>2181</v>
      </c>
      <c r="B595" s="11" t="s">
        <v>2180</v>
      </c>
      <c r="C595" s="12">
        <v>1.48E-6</v>
      </c>
      <c r="D595" s="11">
        <v>3.5599999000000002</v>
      </c>
      <c r="E595" s="33">
        <v>5.8297381000000001</v>
      </c>
      <c r="F595" s="33">
        <v>2.2697381999999999</v>
      </c>
      <c r="G595" s="33">
        <v>8.2408093999999998</v>
      </c>
      <c r="H595" s="36">
        <v>28</v>
      </c>
      <c r="I595" s="33">
        <v>0.29431462000000003</v>
      </c>
    </row>
    <row r="596" spans="1:9" x14ac:dyDescent="0.3">
      <c r="A596" s="11" t="s">
        <v>3421</v>
      </c>
      <c r="B596" s="11" t="s">
        <v>3420</v>
      </c>
      <c r="C596" s="12">
        <v>1.3200000000000001E-5</v>
      </c>
      <c r="D596" s="11">
        <v>2.6099999</v>
      </c>
      <c r="E596" s="33">
        <v>4.8794259999999996</v>
      </c>
      <c r="F596" s="33">
        <v>2.2694261</v>
      </c>
      <c r="G596" s="33">
        <v>6.8974656999999997</v>
      </c>
      <c r="H596" s="36">
        <v>25</v>
      </c>
      <c r="I596" s="33">
        <v>0.27589863999999997</v>
      </c>
    </row>
    <row r="597" spans="1:9" x14ac:dyDescent="0.3">
      <c r="A597" s="11" t="s">
        <v>1628</v>
      </c>
      <c r="B597" s="11" t="s">
        <v>1627</v>
      </c>
      <c r="C597" s="12">
        <v>2.8999999999999998E-7</v>
      </c>
      <c r="D597" s="11">
        <v>4.2699999999999996</v>
      </c>
      <c r="E597" s="33">
        <v>6.5376019000000003</v>
      </c>
      <c r="F597" s="33">
        <v>2.2676020000000001</v>
      </c>
      <c r="G597" s="33">
        <v>9.2414322000000002</v>
      </c>
      <c r="H597" s="36">
        <v>25</v>
      </c>
      <c r="I597" s="33">
        <v>0.36965731000000002</v>
      </c>
    </row>
    <row r="598" spans="1:9" x14ac:dyDescent="0.3">
      <c r="A598" s="11" t="s">
        <v>1706</v>
      </c>
      <c r="B598" s="11" t="s">
        <v>1705</v>
      </c>
      <c r="C598" s="12">
        <v>3.4999999E-7</v>
      </c>
      <c r="D598" s="11">
        <v>4.1900000999999998</v>
      </c>
      <c r="E598" s="33">
        <v>6.4559321000000001</v>
      </c>
      <c r="F598" s="33">
        <v>2.2659318000000002</v>
      </c>
      <c r="G598" s="33">
        <v>9.1259850999999994</v>
      </c>
      <c r="H598" s="36">
        <v>24</v>
      </c>
      <c r="I598" s="33">
        <v>0.38024938000000003</v>
      </c>
    </row>
    <row r="599" spans="1:9" x14ac:dyDescent="0.3">
      <c r="A599" s="11" t="s">
        <v>1718</v>
      </c>
      <c r="B599" s="11" t="s">
        <v>1717</v>
      </c>
      <c r="C599" s="12">
        <v>3.9799999999999999E-7</v>
      </c>
      <c r="D599" s="11">
        <v>4.1399999000000003</v>
      </c>
      <c r="E599" s="33">
        <v>6.4001169000000004</v>
      </c>
      <c r="F599" s="33">
        <v>2.2601168</v>
      </c>
      <c r="G599" s="33">
        <v>9.0470866999999995</v>
      </c>
      <c r="H599" s="36">
        <v>17</v>
      </c>
      <c r="I599" s="33">
        <v>0.53218156000000005</v>
      </c>
    </row>
    <row r="600" spans="1:9" x14ac:dyDescent="0.3">
      <c r="A600" s="11" t="s">
        <v>2827</v>
      </c>
      <c r="B600" s="11" t="s">
        <v>2826</v>
      </c>
      <c r="C600" s="12">
        <v>5.0118700999999998E-6</v>
      </c>
      <c r="D600" s="11">
        <v>3.04</v>
      </c>
      <c r="E600" s="33">
        <v>5.3000002000000004</v>
      </c>
      <c r="F600" s="33">
        <v>2.2600001999999999</v>
      </c>
      <c r="G600" s="33">
        <v>7.4919814999999996</v>
      </c>
      <c r="H600" s="36">
        <v>24</v>
      </c>
      <c r="I600" s="33">
        <v>0.31216591999999999</v>
      </c>
    </row>
    <row r="601" spans="1:9" x14ac:dyDescent="0.3">
      <c r="A601" s="11" t="s">
        <v>2789</v>
      </c>
      <c r="B601" s="11" t="s">
        <v>2788</v>
      </c>
      <c r="C601" s="12">
        <v>4.8999999999999997E-6</v>
      </c>
      <c r="D601" s="11">
        <v>3.05</v>
      </c>
      <c r="E601" s="33">
        <v>5.3098039999999997</v>
      </c>
      <c r="F601" s="33">
        <v>2.2598039999999999</v>
      </c>
      <c r="G601" s="33">
        <v>7.5058398000000004</v>
      </c>
      <c r="H601" s="36">
        <v>24</v>
      </c>
      <c r="I601" s="33">
        <v>0.31274333999999998</v>
      </c>
    </row>
    <row r="602" spans="1:9" x14ac:dyDescent="0.3">
      <c r="A602" s="11" t="s">
        <v>2143</v>
      </c>
      <c r="B602" s="11" t="s">
        <v>2142</v>
      </c>
      <c r="C602" s="12">
        <v>1.3E-6</v>
      </c>
      <c r="D602" s="11">
        <v>3.6300001000000002</v>
      </c>
      <c r="E602" s="33">
        <v>5.8860564000000002</v>
      </c>
      <c r="F602" s="33">
        <v>2.2560565000000001</v>
      </c>
      <c r="G602" s="33">
        <v>8.3204203000000003</v>
      </c>
      <c r="H602" s="36">
        <v>22</v>
      </c>
      <c r="I602" s="33">
        <v>0.37820092</v>
      </c>
    </row>
    <row r="603" spans="1:9" x14ac:dyDescent="0.3">
      <c r="A603" s="11" t="s">
        <v>2482</v>
      </c>
      <c r="B603" s="11" t="s">
        <v>2481</v>
      </c>
      <c r="C603" s="12">
        <v>3.0000001E-6</v>
      </c>
      <c r="D603" s="11">
        <v>3.27</v>
      </c>
      <c r="E603" s="33">
        <v>5.5228786000000003</v>
      </c>
      <c r="F603" s="33">
        <v>2.2528787000000001</v>
      </c>
      <c r="G603" s="33">
        <v>7.8070387999999999</v>
      </c>
      <c r="H603" s="36">
        <v>29</v>
      </c>
      <c r="I603" s="33">
        <v>0.26920822</v>
      </c>
    </row>
    <row r="604" spans="1:9" x14ac:dyDescent="0.3">
      <c r="A604" s="11" t="s">
        <v>198</v>
      </c>
      <c r="B604" s="11" t="s">
        <v>197</v>
      </c>
      <c r="C604" s="12">
        <v>3.6300000000000001E-5</v>
      </c>
      <c r="D604" s="11">
        <v>2.1900000999999998</v>
      </c>
      <c r="E604" s="33">
        <v>4.4400934999999997</v>
      </c>
      <c r="F604" s="33">
        <v>2.2500935000000002</v>
      </c>
      <c r="G604" s="33">
        <v>6.2764335000000004</v>
      </c>
      <c r="H604" s="36">
        <v>18</v>
      </c>
      <c r="I604" s="33">
        <v>0.34869074999999999</v>
      </c>
    </row>
    <row r="605" spans="1:9" x14ac:dyDescent="0.3">
      <c r="A605" s="11" t="s">
        <v>1479</v>
      </c>
      <c r="B605" s="11" t="s">
        <v>1478</v>
      </c>
      <c r="C605" s="12">
        <v>9.9999999999999995E-8</v>
      </c>
      <c r="D605" s="11">
        <v>4.75</v>
      </c>
      <c r="E605" s="33">
        <v>7</v>
      </c>
      <c r="F605" s="33">
        <v>2.25</v>
      </c>
      <c r="G605" s="33">
        <v>9.8950700999999999</v>
      </c>
      <c r="H605" s="36">
        <v>26</v>
      </c>
      <c r="I605" s="33">
        <v>0.38057962000000001</v>
      </c>
    </row>
    <row r="606" spans="1:9" x14ac:dyDescent="0.3">
      <c r="A606" s="11" t="s">
        <v>264</v>
      </c>
      <c r="B606" s="11" t="s">
        <v>263</v>
      </c>
      <c r="C606" s="12">
        <v>4.8999998E-5</v>
      </c>
      <c r="D606" s="11">
        <v>2.0599999000000002</v>
      </c>
      <c r="E606" s="33">
        <v>4.3098039999999997</v>
      </c>
      <c r="F606" s="33">
        <v>2.2498040000000001</v>
      </c>
      <c r="G606" s="33">
        <v>6.0922584999999998</v>
      </c>
      <c r="H606" s="36">
        <v>32</v>
      </c>
      <c r="I606" s="33">
        <v>0.19038308000000001</v>
      </c>
    </row>
    <row r="607" spans="1:9" x14ac:dyDescent="0.3">
      <c r="A607" s="11" t="s">
        <v>2514</v>
      </c>
      <c r="B607" s="11" t="s">
        <v>2513</v>
      </c>
      <c r="C607" s="12">
        <v>3.1E-6</v>
      </c>
      <c r="D607" s="11">
        <v>3.26</v>
      </c>
      <c r="E607" s="33">
        <v>5.5086383999999997</v>
      </c>
      <c r="F607" s="33">
        <v>2.2486383999999999</v>
      </c>
      <c r="G607" s="33">
        <v>7.7869086000000003</v>
      </c>
      <c r="H607" s="36">
        <v>28</v>
      </c>
      <c r="I607" s="33">
        <v>0.27810389000000002</v>
      </c>
    </row>
    <row r="608" spans="1:9" x14ac:dyDescent="0.3">
      <c r="A608" s="11" t="s">
        <v>2135</v>
      </c>
      <c r="B608" s="11" t="s">
        <v>2134</v>
      </c>
      <c r="C608" s="12">
        <v>1.3E-6</v>
      </c>
      <c r="D608" s="11">
        <v>3.6400001</v>
      </c>
      <c r="E608" s="33">
        <v>5.8860564000000002</v>
      </c>
      <c r="F608" s="33">
        <v>2.2460566000000002</v>
      </c>
      <c r="G608" s="33">
        <v>8.3204203000000003</v>
      </c>
      <c r="H608" s="36">
        <v>48</v>
      </c>
      <c r="I608" s="33">
        <v>0.17334209</v>
      </c>
    </row>
    <row r="609" spans="1:9" x14ac:dyDescent="0.3">
      <c r="A609" s="11" t="s">
        <v>2161</v>
      </c>
      <c r="B609" s="11" t="s">
        <v>2160</v>
      </c>
      <c r="C609" s="12">
        <v>1.3999999999999999E-6</v>
      </c>
      <c r="D609" s="11">
        <v>3.6099999</v>
      </c>
      <c r="E609" s="33">
        <v>5.8538718000000003</v>
      </c>
      <c r="F609" s="33">
        <v>2.2438718999999998</v>
      </c>
      <c r="G609" s="33">
        <v>8.2749243000000003</v>
      </c>
      <c r="H609" s="36">
        <v>28</v>
      </c>
      <c r="I609" s="33">
        <v>0.29553302999999997</v>
      </c>
    </row>
    <row r="610" spans="1:9" x14ac:dyDescent="0.3">
      <c r="A610" s="11" t="s">
        <v>2937</v>
      </c>
      <c r="B610" s="11" t="s">
        <v>2936</v>
      </c>
      <c r="C610" s="12">
        <v>6.0000002E-6</v>
      </c>
      <c r="D610" s="11">
        <v>2.98</v>
      </c>
      <c r="E610" s="33">
        <v>5.2218489999999997</v>
      </c>
      <c r="F610" s="33">
        <v>2.2418486999999998</v>
      </c>
      <c r="G610" s="33">
        <v>7.3815084000000004</v>
      </c>
      <c r="H610" s="36">
        <v>24</v>
      </c>
      <c r="I610" s="33">
        <v>0.30756285999999999</v>
      </c>
    </row>
    <row r="611" spans="1:9" x14ac:dyDescent="0.3">
      <c r="A611" s="11" t="s">
        <v>3080</v>
      </c>
      <c r="B611" s="11" t="s">
        <v>3079</v>
      </c>
      <c r="C611" s="12">
        <v>7.4000000000000003E-6</v>
      </c>
      <c r="D611" s="11">
        <v>2.8900001</v>
      </c>
      <c r="E611" s="33">
        <v>5.1307682999999997</v>
      </c>
      <c r="F611" s="33">
        <v>2.2407682000000002</v>
      </c>
      <c r="G611" s="33">
        <v>7.2527584999999997</v>
      </c>
      <c r="H611" s="36">
        <v>33</v>
      </c>
      <c r="I611" s="33">
        <v>0.21978056000000001</v>
      </c>
    </row>
    <row r="612" spans="1:9" x14ac:dyDescent="0.3">
      <c r="A612" s="11" t="s">
        <v>2516</v>
      </c>
      <c r="B612" s="11" t="s">
        <v>2515</v>
      </c>
      <c r="C612" s="12">
        <v>3.1622801E-6</v>
      </c>
      <c r="D612" s="11">
        <v>3.26</v>
      </c>
      <c r="E612" s="33">
        <v>5.4999995000000004</v>
      </c>
      <c r="F612" s="33">
        <v>2.2399998000000001</v>
      </c>
      <c r="G612" s="33">
        <v>7.7746972999999997</v>
      </c>
      <c r="H612" s="36">
        <v>23</v>
      </c>
      <c r="I612" s="33">
        <v>0.33803031</v>
      </c>
    </row>
    <row r="613" spans="1:9" x14ac:dyDescent="0.3">
      <c r="A613" s="11" t="s">
        <v>3623</v>
      </c>
      <c r="B613" s="11" t="s">
        <v>3622</v>
      </c>
      <c r="C613" s="12">
        <v>2.0999999999999999E-5</v>
      </c>
      <c r="D613" s="11">
        <v>2.4400000999999998</v>
      </c>
      <c r="E613" s="33">
        <v>4.6777806000000002</v>
      </c>
      <c r="F613" s="33">
        <v>2.2377807999999999</v>
      </c>
      <c r="G613" s="33">
        <v>6.6124238999999996</v>
      </c>
      <c r="H613" s="36">
        <v>19</v>
      </c>
      <c r="I613" s="33">
        <v>0.34802231</v>
      </c>
    </row>
    <row r="614" spans="1:9" x14ac:dyDescent="0.3">
      <c r="A614" s="11" t="s">
        <v>1403</v>
      </c>
      <c r="B614" s="11" t="s">
        <v>1402</v>
      </c>
      <c r="C614" s="12">
        <v>4.4999999999999999E-8</v>
      </c>
      <c r="D614" s="11">
        <v>5.1100000999999997</v>
      </c>
      <c r="E614" s="33">
        <v>7.3467874999999996</v>
      </c>
      <c r="F614" s="33">
        <v>2.2367876</v>
      </c>
      <c r="G614" s="33">
        <v>10.385282999999999</v>
      </c>
      <c r="H614" s="36">
        <v>30</v>
      </c>
      <c r="I614" s="33">
        <v>0.34617606000000001</v>
      </c>
    </row>
    <row r="615" spans="1:9" x14ac:dyDescent="0.3">
      <c r="A615" s="11" t="s">
        <v>2985</v>
      </c>
      <c r="B615" s="11" t="s">
        <v>2984</v>
      </c>
      <c r="C615" s="12">
        <v>6.3600000000000001E-6</v>
      </c>
      <c r="D615" s="11">
        <v>2.96</v>
      </c>
      <c r="E615" s="33">
        <v>5.1965427000000002</v>
      </c>
      <c r="F615" s="33">
        <v>2.2365428999999999</v>
      </c>
      <c r="G615" s="33">
        <v>7.3457365000000001</v>
      </c>
      <c r="H615" s="36">
        <v>31</v>
      </c>
      <c r="I615" s="33">
        <v>0.23695922999999999</v>
      </c>
    </row>
    <row r="616" spans="1:9" x14ac:dyDescent="0.3">
      <c r="A616" s="11" t="s">
        <v>3015</v>
      </c>
      <c r="B616" s="11" t="s">
        <v>3014</v>
      </c>
      <c r="C616" s="12">
        <v>6.7000001000000002E-6</v>
      </c>
      <c r="D616" s="11">
        <v>2.95</v>
      </c>
      <c r="E616" s="33">
        <v>5.1739253999999999</v>
      </c>
      <c r="F616" s="33">
        <v>2.2239251000000002</v>
      </c>
      <c r="G616" s="33">
        <v>7.3137645999999998</v>
      </c>
      <c r="H616" s="36">
        <v>39</v>
      </c>
      <c r="I616" s="33">
        <v>0.18753242000000001</v>
      </c>
    </row>
    <row r="617" spans="1:9" x14ac:dyDescent="0.3">
      <c r="A617" s="11" t="s">
        <v>2941</v>
      </c>
      <c r="B617" s="11" t="s">
        <v>2940</v>
      </c>
      <c r="C617" s="12">
        <v>6.0000002E-6</v>
      </c>
      <c r="D617" s="11">
        <v>3</v>
      </c>
      <c r="E617" s="33">
        <v>5.2218489999999997</v>
      </c>
      <c r="F617" s="33">
        <v>2.2218486999999998</v>
      </c>
      <c r="G617" s="33">
        <v>7.3815084000000004</v>
      </c>
      <c r="H617" s="36">
        <v>23</v>
      </c>
      <c r="I617" s="33">
        <v>0.32093513000000001</v>
      </c>
    </row>
    <row r="618" spans="1:9" x14ac:dyDescent="0.3">
      <c r="A618" s="11" t="s">
        <v>2947</v>
      </c>
      <c r="B618" s="11" t="s">
        <v>2946</v>
      </c>
      <c r="C618" s="12">
        <v>6.0000002E-6</v>
      </c>
      <c r="D618" s="11">
        <v>3</v>
      </c>
      <c r="E618" s="33">
        <v>5.2218489999999997</v>
      </c>
      <c r="F618" s="33">
        <v>2.2218486999999998</v>
      </c>
      <c r="G618" s="33">
        <v>7.3815084000000004</v>
      </c>
      <c r="H618" s="36">
        <v>28</v>
      </c>
      <c r="I618" s="33">
        <v>0.26362529000000001</v>
      </c>
    </row>
    <row r="619" spans="1:9" x14ac:dyDescent="0.3">
      <c r="A619" s="11" t="s">
        <v>2717</v>
      </c>
      <c r="B619" s="11" t="s">
        <v>2716</v>
      </c>
      <c r="C619" s="12">
        <v>4.3000000000000003E-6</v>
      </c>
      <c r="D619" s="11">
        <v>3.1500001000000002</v>
      </c>
      <c r="E619" s="33">
        <v>5.3665314000000004</v>
      </c>
      <c r="F619" s="33">
        <v>2.2165314999999999</v>
      </c>
      <c r="G619" s="33">
        <v>7.5860291000000002</v>
      </c>
      <c r="H619" s="36">
        <v>28</v>
      </c>
      <c r="I619" s="33">
        <v>0.27092959999999999</v>
      </c>
    </row>
    <row r="620" spans="1:9" x14ac:dyDescent="0.3">
      <c r="A620" s="11" t="s">
        <v>2020</v>
      </c>
      <c r="B620" s="11" t="s">
        <v>2019</v>
      </c>
      <c r="C620" s="12">
        <v>9.9999999999999995E-7</v>
      </c>
      <c r="D620" s="11">
        <v>3.79</v>
      </c>
      <c r="E620" s="33">
        <v>6</v>
      </c>
      <c r="F620" s="33">
        <v>2.21</v>
      </c>
      <c r="G620" s="33">
        <v>8.4814881999999994</v>
      </c>
      <c r="H620" s="36">
        <v>21</v>
      </c>
      <c r="I620" s="33">
        <v>0.40388038999999998</v>
      </c>
    </row>
    <row r="621" spans="1:9" x14ac:dyDescent="0.3">
      <c r="A621" s="11" t="s">
        <v>3309</v>
      </c>
      <c r="B621" s="11" t="s">
        <v>3308</v>
      </c>
      <c r="C621" s="12">
        <v>1.1E-5</v>
      </c>
      <c r="D621" s="11">
        <v>2.75</v>
      </c>
      <c r="E621" s="33">
        <v>4.9586072000000003</v>
      </c>
      <c r="F621" s="33">
        <v>2.2086071999999999</v>
      </c>
      <c r="G621" s="33">
        <v>7.0093950999999999</v>
      </c>
      <c r="H621" s="36">
        <v>36</v>
      </c>
      <c r="I621" s="33">
        <v>0.19470541</v>
      </c>
    </row>
    <row r="622" spans="1:9" x14ac:dyDescent="0.3">
      <c r="A622" s="11" t="s">
        <v>2354</v>
      </c>
      <c r="B622" s="11" t="s">
        <v>2353</v>
      </c>
      <c r="C622" s="12">
        <v>2.1000001000000002E-6</v>
      </c>
      <c r="D622" s="11">
        <v>3.47</v>
      </c>
      <c r="E622" s="33">
        <v>5.6777806000000002</v>
      </c>
      <c r="F622" s="33">
        <v>2.2077806</v>
      </c>
      <c r="G622" s="33">
        <v>8.0260048000000008</v>
      </c>
      <c r="H622" s="36">
        <v>35</v>
      </c>
      <c r="I622" s="33">
        <v>0.22931443000000001</v>
      </c>
    </row>
    <row r="623" spans="1:9" x14ac:dyDescent="0.3">
      <c r="A623" s="11" t="s">
        <v>2902</v>
      </c>
      <c r="B623" s="11" t="s">
        <v>2901</v>
      </c>
      <c r="C623" s="12">
        <v>5.7070000999999997E-6</v>
      </c>
      <c r="D623" s="11">
        <v>3.04</v>
      </c>
      <c r="E623" s="33">
        <v>5.2435923000000004</v>
      </c>
      <c r="F623" s="33">
        <v>2.2035920999999998</v>
      </c>
      <c r="G623" s="33">
        <v>7.4122443000000002</v>
      </c>
      <c r="H623" s="36">
        <v>28</v>
      </c>
      <c r="I623" s="33">
        <v>0.26472299999999999</v>
      </c>
    </row>
    <row r="624" spans="1:9" x14ac:dyDescent="0.3">
      <c r="A624" s="11" t="s">
        <v>1798</v>
      </c>
      <c r="B624" s="11" t="s">
        <v>1797</v>
      </c>
      <c r="C624" s="12">
        <v>5.0119001999999997E-7</v>
      </c>
      <c r="D624" s="11">
        <v>4.0999999000000003</v>
      </c>
      <c r="E624" s="33">
        <v>6.2999977999999999</v>
      </c>
      <c r="F624" s="33">
        <v>2.1999976999999999</v>
      </c>
      <c r="G624" s="33">
        <v>8.9055595000000007</v>
      </c>
      <c r="H624" s="36">
        <v>21</v>
      </c>
      <c r="I624" s="33">
        <v>0.42407425999999998</v>
      </c>
    </row>
    <row r="625" spans="1:9" x14ac:dyDescent="0.3">
      <c r="A625" s="11" t="s">
        <v>2322</v>
      </c>
      <c r="B625" s="11" t="s">
        <v>2321</v>
      </c>
      <c r="C625" s="12">
        <v>1.9999999999999999E-6</v>
      </c>
      <c r="D625" s="11">
        <v>3.5</v>
      </c>
      <c r="E625" s="33">
        <v>5.6989698000000004</v>
      </c>
      <c r="F625" s="33">
        <v>2.1989700999999999</v>
      </c>
      <c r="G625" s="33">
        <v>8.0559577999999998</v>
      </c>
      <c r="H625" s="36">
        <v>26</v>
      </c>
      <c r="I625" s="33">
        <v>0.30984452000000001</v>
      </c>
    </row>
    <row r="626" spans="1:9" x14ac:dyDescent="0.3">
      <c r="A626" s="11" t="s">
        <v>560</v>
      </c>
      <c r="B626" s="11" t="s">
        <v>559</v>
      </c>
      <c r="C626" s="12">
        <v>2.7000000999999999E-6</v>
      </c>
      <c r="D626" s="11">
        <v>3.3699998999999998</v>
      </c>
      <c r="E626" s="33">
        <v>5.5686363999999999</v>
      </c>
      <c r="F626" s="33">
        <v>2.1986363</v>
      </c>
      <c r="G626" s="33">
        <v>7.8717208000000003</v>
      </c>
      <c r="H626" s="36">
        <v>27</v>
      </c>
      <c r="I626" s="33">
        <v>0.29154521</v>
      </c>
    </row>
    <row r="627" spans="1:9" x14ac:dyDescent="0.3">
      <c r="A627" s="11" t="s">
        <v>3210</v>
      </c>
      <c r="B627" s="11" t="s">
        <v>3209</v>
      </c>
      <c r="C627" s="12">
        <v>9.3729996000000001E-6</v>
      </c>
      <c r="D627" s="11">
        <v>2.8299998999999998</v>
      </c>
      <c r="E627" s="33">
        <v>5.0281215000000001</v>
      </c>
      <c r="F627" s="33">
        <v>2.1981212999999999</v>
      </c>
      <c r="G627" s="33">
        <v>7.1076588999999997</v>
      </c>
      <c r="H627" s="36">
        <v>28</v>
      </c>
      <c r="I627" s="33">
        <v>0.25384495000000001</v>
      </c>
    </row>
    <row r="628" spans="1:9" x14ac:dyDescent="0.3">
      <c r="A628" s="11" t="s">
        <v>3112</v>
      </c>
      <c r="B628" s="11" t="s">
        <v>3111</v>
      </c>
      <c r="C628" s="12">
        <v>7.9000001000000005E-6</v>
      </c>
      <c r="D628" s="11">
        <v>2.9100001</v>
      </c>
      <c r="E628" s="33">
        <v>5.1023731000000003</v>
      </c>
      <c r="F628" s="33">
        <v>2.1923727999999998</v>
      </c>
      <c r="G628" s="33">
        <v>7.2126193000000001</v>
      </c>
      <c r="H628" s="36">
        <v>29</v>
      </c>
      <c r="I628" s="33">
        <v>0.24871102</v>
      </c>
    </row>
    <row r="629" spans="1:9" x14ac:dyDescent="0.3">
      <c r="A629" s="11" t="s">
        <v>2285</v>
      </c>
      <c r="B629" s="11" t="s">
        <v>2284</v>
      </c>
      <c r="C629" s="12">
        <v>1.86E-6</v>
      </c>
      <c r="D629" s="11">
        <v>3.54</v>
      </c>
      <c r="E629" s="33">
        <v>5.7304868999999998</v>
      </c>
      <c r="F629" s="33">
        <v>2.1904870999999999</v>
      </c>
      <c r="G629" s="33">
        <v>8.1005096000000005</v>
      </c>
      <c r="H629" s="36">
        <v>24</v>
      </c>
      <c r="I629" s="33">
        <v>0.33752125999999999</v>
      </c>
    </row>
    <row r="630" spans="1:9" x14ac:dyDescent="0.3">
      <c r="A630" s="11" t="s">
        <v>1992</v>
      </c>
      <c r="B630" s="11" t="s">
        <v>1991</v>
      </c>
      <c r="C630" s="12">
        <v>8.9999996999999996E-7</v>
      </c>
      <c r="D630" s="11">
        <v>3.8599999</v>
      </c>
      <c r="E630" s="33">
        <v>6.0457573</v>
      </c>
      <c r="F630" s="33">
        <v>2.1857574</v>
      </c>
      <c r="G630" s="33">
        <v>8.5461702000000006</v>
      </c>
      <c r="H630" s="36">
        <v>21</v>
      </c>
      <c r="I630" s="33">
        <v>0.40696049000000001</v>
      </c>
    </row>
    <row r="631" spans="1:9" x14ac:dyDescent="0.3">
      <c r="A631" s="11" t="s">
        <v>1648</v>
      </c>
      <c r="B631" s="11" t="s">
        <v>1647</v>
      </c>
      <c r="C631" s="12">
        <v>3.0000001000000002E-7</v>
      </c>
      <c r="D631" s="11">
        <v>4.3400002000000004</v>
      </c>
      <c r="E631" s="33">
        <v>6.5228786000000003</v>
      </c>
      <c r="F631" s="33">
        <v>2.1828786999999998</v>
      </c>
      <c r="G631" s="33">
        <v>9.2206202000000008</v>
      </c>
      <c r="H631" s="36">
        <v>39</v>
      </c>
      <c r="I631" s="33">
        <v>0.23642616</v>
      </c>
    </row>
    <row r="632" spans="1:9" x14ac:dyDescent="0.3">
      <c r="A632" s="11" t="s">
        <v>542</v>
      </c>
      <c r="B632" s="11" t="s">
        <v>541</v>
      </c>
      <c r="C632" s="12">
        <v>1.9999999999999999E-6</v>
      </c>
      <c r="D632" s="11">
        <v>3.52</v>
      </c>
      <c r="E632" s="33">
        <v>5.6989698000000004</v>
      </c>
      <c r="F632" s="33">
        <v>2.1789700999999999</v>
      </c>
      <c r="G632" s="33">
        <v>8.0559577999999998</v>
      </c>
      <c r="H632" s="36">
        <v>36</v>
      </c>
      <c r="I632" s="33">
        <v>0.22377660999999999</v>
      </c>
    </row>
    <row r="633" spans="1:9" x14ac:dyDescent="0.3">
      <c r="A633" s="11" t="s">
        <v>42</v>
      </c>
      <c r="B633" s="11" t="s">
        <v>41</v>
      </c>
      <c r="C633" s="12">
        <v>9.5400001000000001E-6</v>
      </c>
      <c r="D633" s="11">
        <v>2.8499998999999998</v>
      </c>
      <c r="E633" s="33">
        <v>5.0204515000000001</v>
      </c>
      <c r="F633" s="33">
        <v>2.1704515999999998</v>
      </c>
      <c r="G633" s="33">
        <v>7.0968169999999997</v>
      </c>
      <c r="H633" s="36">
        <v>16</v>
      </c>
      <c r="I633" s="33">
        <v>0.44355106</v>
      </c>
    </row>
    <row r="634" spans="1:9" x14ac:dyDescent="0.3">
      <c r="A634" s="11" t="s">
        <v>3849</v>
      </c>
      <c r="B634" s="11" t="s">
        <v>3848</v>
      </c>
      <c r="C634" s="12">
        <v>3.7999998000000003E-5</v>
      </c>
      <c r="D634" s="11">
        <v>2.25</v>
      </c>
      <c r="E634" s="33">
        <v>4.4202165999999998</v>
      </c>
      <c r="F634" s="33">
        <v>2.1702162999999999</v>
      </c>
      <c r="G634" s="33">
        <v>6.2483358000000004</v>
      </c>
      <c r="H634" s="36">
        <v>31</v>
      </c>
      <c r="I634" s="33">
        <v>0.20155922000000001</v>
      </c>
    </row>
    <row r="635" spans="1:9" x14ac:dyDescent="0.3">
      <c r="A635" s="11" t="s">
        <v>306</v>
      </c>
      <c r="B635" s="11" t="s">
        <v>305</v>
      </c>
      <c r="C635" s="12">
        <v>9.6000003000000004E-5</v>
      </c>
      <c r="D635" s="11">
        <v>1.85</v>
      </c>
      <c r="E635" s="33">
        <v>4.0177288000000004</v>
      </c>
      <c r="F635" s="33">
        <v>2.1677287000000001</v>
      </c>
      <c r="G635" s="33">
        <v>5.6793866</v>
      </c>
      <c r="H635" s="36">
        <v>39</v>
      </c>
      <c r="I635" s="33">
        <v>0.14562528999999999</v>
      </c>
    </row>
    <row r="636" spans="1:9" x14ac:dyDescent="0.3">
      <c r="A636" s="11" t="s">
        <v>2687</v>
      </c>
      <c r="B636" s="11" t="s">
        <v>2686</v>
      </c>
      <c r="C636" s="12">
        <v>4.0999997999999998E-6</v>
      </c>
      <c r="D636" s="11">
        <v>3.22</v>
      </c>
      <c r="E636" s="33">
        <v>5.3872160999999998</v>
      </c>
      <c r="F636" s="33">
        <v>2.1672161000000001</v>
      </c>
      <c r="G636" s="33">
        <v>7.6152686999999997</v>
      </c>
      <c r="H636" s="36">
        <v>21</v>
      </c>
      <c r="I636" s="33">
        <v>0.36263182999999999</v>
      </c>
    </row>
    <row r="637" spans="1:9" x14ac:dyDescent="0.3">
      <c r="A637" s="11" t="s">
        <v>3051</v>
      </c>
      <c r="B637" s="11" t="s">
        <v>3050</v>
      </c>
      <c r="C637" s="12">
        <v>7.0000000999999998E-6</v>
      </c>
      <c r="D637" s="11">
        <v>2.99</v>
      </c>
      <c r="E637" s="33">
        <v>5.1549019999999999</v>
      </c>
      <c r="F637" s="33">
        <v>2.1649020000000001</v>
      </c>
      <c r="G637" s="33">
        <v>7.2868732999999999</v>
      </c>
      <c r="H637" s="36">
        <v>14</v>
      </c>
      <c r="I637" s="33">
        <v>0.52049093999999996</v>
      </c>
    </row>
    <row r="638" spans="1:9" x14ac:dyDescent="0.3">
      <c r="A638" s="11" t="s">
        <v>2189</v>
      </c>
      <c r="B638" s="11" t="s">
        <v>2188</v>
      </c>
      <c r="C638" s="12">
        <v>1.5000001E-6</v>
      </c>
      <c r="D638" s="11">
        <v>3.6600001</v>
      </c>
      <c r="E638" s="33">
        <v>5.8239087999999999</v>
      </c>
      <c r="F638" s="33">
        <v>2.1639086999999999</v>
      </c>
      <c r="G638" s="33">
        <v>8.2325686999999999</v>
      </c>
      <c r="H638" s="36">
        <v>25</v>
      </c>
      <c r="I638" s="33">
        <v>0.32930276000000003</v>
      </c>
    </row>
    <row r="639" spans="1:9" x14ac:dyDescent="0.3">
      <c r="A639" s="11" t="s">
        <v>2151</v>
      </c>
      <c r="B639" s="11" t="s">
        <v>2150</v>
      </c>
      <c r="C639" s="12">
        <v>1.35E-6</v>
      </c>
      <c r="D639" s="11">
        <v>3.71</v>
      </c>
      <c r="E639" s="33">
        <v>5.8696660999999999</v>
      </c>
      <c r="F639" s="33">
        <v>2.1596663</v>
      </c>
      <c r="G639" s="33">
        <v>8.2972506999999993</v>
      </c>
      <c r="H639" s="36">
        <v>28</v>
      </c>
      <c r="I639" s="33">
        <v>0.29633039</v>
      </c>
    </row>
    <row r="640" spans="1:9" x14ac:dyDescent="0.3">
      <c r="A640" s="11" t="s">
        <v>376</v>
      </c>
      <c r="B640" s="11" t="s">
        <v>375</v>
      </c>
      <c r="C640" s="12">
        <v>4.8000001999999997E-6</v>
      </c>
      <c r="D640" s="11">
        <v>3.1600001</v>
      </c>
      <c r="E640" s="33">
        <v>5.318759</v>
      </c>
      <c r="F640" s="33">
        <v>2.1587589</v>
      </c>
      <c r="G640" s="33">
        <v>7.5184984000000004</v>
      </c>
      <c r="H640" s="36">
        <v>29</v>
      </c>
      <c r="I640" s="33">
        <v>0.25925857000000002</v>
      </c>
    </row>
    <row r="641" spans="1:9" x14ac:dyDescent="0.3">
      <c r="A641" s="11" t="s">
        <v>1782</v>
      </c>
      <c r="B641" s="11" t="s">
        <v>1781</v>
      </c>
      <c r="C641" s="12">
        <v>4.9999999999999998E-7</v>
      </c>
      <c r="D641" s="11">
        <v>4.1500000999999997</v>
      </c>
      <c r="E641" s="33">
        <v>6.3010301999999996</v>
      </c>
      <c r="F641" s="33">
        <v>2.1510300999999998</v>
      </c>
      <c r="G641" s="33">
        <v>8.9070187000000001</v>
      </c>
      <c r="H641" s="36">
        <v>40</v>
      </c>
      <c r="I641" s="33">
        <v>0.22267546999999999</v>
      </c>
    </row>
    <row r="642" spans="1:9" x14ac:dyDescent="0.3">
      <c r="A642" s="11" t="s">
        <v>1670</v>
      </c>
      <c r="B642" s="11" t="s">
        <v>1669</v>
      </c>
      <c r="C642" s="12">
        <v>3.0000001000000002E-7</v>
      </c>
      <c r="D642" s="11">
        <v>4.3800001000000002</v>
      </c>
      <c r="E642" s="33">
        <v>6.5228786000000003</v>
      </c>
      <c r="F642" s="33">
        <v>2.1428788000000001</v>
      </c>
      <c r="G642" s="33">
        <v>9.2206202000000008</v>
      </c>
      <c r="H642" s="36">
        <v>25</v>
      </c>
      <c r="I642" s="33">
        <v>0.36882481</v>
      </c>
    </row>
    <row r="643" spans="1:9" x14ac:dyDescent="0.3">
      <c r="A643" s="11" t="s">
        <v>1626</v>
      </c>
      <c r="B643" s="11" t="s">
        <v>1625</v>
      </c>
      <c r="C643" s="12">
        <v>2.7999998999999998E-7</v>
      </c>
      <c r="D643" s="11">
        <v>4.4099997999999996</v>
      </c>
      <c r="E643" s="33">
        <v>6.5528421000000003</v>
      </c>
      <c r="F643" s="33">
        <v>2.1428421000000002</v>
      </c>
      <c r="G643" s="33">
        <v>9.2629757000000001</v>
      </c>
      <c r="H643" s="36">
        <v>28</v>
      </c>
      <c r="I643" s="33">
        <v>0.33082055999999999</v>
      </c>
    </row>
    <row r="644" spans="1:9" x14ac:dyDescent="0.3">
      <c r="A644" s="11" t="s">
        <v>2604</v>
      </c>
      <c r="B644" s="11" t="s">
        <v>2603</v>
      </c>
      <c r="C644" s="12">
        <v>3.7000000000000002E-6</v>
      </c>
      <c r="D644" s="11">
        <v>3.29</v>
      </c>
      <c r="E644" s="33">
        <v>5.4317985000000002</v>
      </c>
      <c r="F644" s="33">
        <v>2.1417983</v>
      </c>
      <c r="G644" s="33">
        <v>7.6782889000000001</v>
      </c>
      <c r="H644" s="36">
        <v>25</v>
      </c>
      <c r="I644" s="33">
        <v>0.30713156000000003</v>
      </c>
    </row>
    <row r="645" spans="1:9" x14ac:dyDescent="0.3">
      <c r="A645" s="11" t="s">
        <v>3355</v>
      </c>
      <c r="B645" s="11" t="s">
        <v>3354</v>
      </c>
      <c r="C645" s="12">
        <v>1.2E-5</v>
      </c>
      <c r="D645" s="11">
        <v>2.78</v>
      </c>
      <c r="E645" s="33">
        <v>4.9208188000000002</v>
      </c>
      <c r="F645" s="33">
        <v>2.1408187999999999</v>
      </c>
      <c r="G645" s="33">
        <v>6.9559778999999997</v>
      </c>
      <c r="H645" s="36">
        <v>29</v>
      </c>
      <c r="I645" s="33">
        <v>0.23986130999999999</v>
      </c>
    </row>
    <row r="646" spans="1:9" x14ac:dyDescent="0.3">
      <c r="A646" s="11" t="s">
        <v>3007</v>
      </c>
      <c r="B646" s="11" t="s">
        <v>3006</v>
      </c>
      <c r="C646" s="12">
        <v>6.5999997999999996E-6</v>
      </c>
      <c r="D646" s="11">
        <v>3.04</v>
      </c>
      <c r="E646" s="33">
        <v>5.1804562000000001</v>
      </c>
      <c r="F646" s="33">
        <v>2.1404559999999999</v>
      </c>
      <c r="G646" s="33">
        <v>7.3229961000000001</v>
      </c>
      <c r="H646" s="36">
        <v>23</v>
      </c>
      <c r="I646" s="33">
        <v>0.31839114000000002</v>
      </c>
    </row>
    <row r="647" spans="1:9" x14ac:dyDescent="0.3">
      <c r="A647" s="11" t="s">
        <v>2785</v>
      </c>
      <c r="B647" s="11" t="s">
        <v>2784</v>
      </c>
      <c r="C647" s="12">
        <v>4.8000001999999997E-6</v>
      </c>
      <c r="D647" s="11">
        <v>3.1800001</v>
      </c>
      <c r="E647" s="33">
        <v>5.318759</v>
      </c>
      <c r="F647" s="33">
        <v>2.1387586999999999</v>
      </c>
      <c r="G647" s="33">
        <v>7.5184984000000004</v>
      </c>
      <c r="H647" s="36">
        <v>25</v>
      </c>
      <c r="I647" s="33">
        <v>0.30073993999999998</v>
      </c>
    </row>
    <row r="648" spans="1:9" x14ac:dyDescent="0.3">
      <c r="A648" s="11" t="s">
        <v>2610</v>
      </c>
      <c r="B648" s="11" t="s">
        <v>2609</v>
      </c>
      <c r="C648" s="12">
        <v>3.7299998999999999E-6</v>
      </c>
      <c r="D648" s="11">
        <v>3.29</v>
      </c>
      <c r="E648" s="33">
        <v>5.4282912999999997</v>
      </c>
      <c r="F648" s="33">
        <v>2.1382911</v>
      </c>
      <c r="G648" s="33">
        <v>7.6733313000000001</v>
      </c>
      <c r="H648" s="36">
        <v>25</v>
      </c>
      <c r="I648" s="33">
        <v>0.30693324999999999</v>
      </c>
    </row>
    <row r="649" spans="1:9" x14ac:dyDescent="0.3">
      <c r="A649" s="11" t="s">
        <v>1658</v>
      </c>
      <c r="B649" s="11" t="s">
        <v>1657</v>
      </c>
      <c r="C649" s="12">
        <v>3.0000001000000002E-7</v>
      </c>
      <c r="D649" s="11">
        <v>4.3899999000000003</v>
      </c>
      <c r="E649" s="33">
        <v>6.5228786000000003</v>
      </c>
      <c r="F649" s="33">
        <v>2.1328787999999999</v>
      </c>
      <c r="G649" s="33">
        <v>9.2206202000000008</v>
      </c>
      <c r="H649" s="36">
        <v>22</v>
      </c>
      <c r="I649" s="33">
        <v>0.41911909000000003</v>
      </c>
    </row>
    <row r="650" spans="1:9" x14ac:dyDescent="0.3">
      <c r="A650" s="11" t="s">
        <v>312</v>
      </c>
      <c r="B650" s="11" t="s">
        <v>311</v>
      </c>
      <c r="C650" s="12">
        <v>6.5999997999999996E-6</v>
      </c>
      <c r="D650" s="11">
        <v>3.05</v>
      </c>
      <c r="E650" s="33">
        <v>5.1804562000000001</v>
      </c>
      <c r="F650" s="33">
        <v>2.1304560000000001</v>
      </c>
      <c r="G650" s="33">
        <v>7.3229961000000001</v>
      </c>
      <c r="H650" s="36">
        <v>18</v>
      </c>
      <c r="I650" s="33">
        <v>0.40683313999999998</v>
      </c>
    </row>
    <row r="651" spans="1:9" x14ac:dyDescent="0.3">
      <c r="A651" s="11" t="s">
        <v>1770</v>
      </c>
      <c r="B651" s="11" t="s">
        <v>1769</v>
      </c>
      <c r="C651" s="12">
        <v>4.8999999000000004E-7</v>
      </c>
      <c r="D651" s="11">
        <v>4.1799998</v>
      </c>
      <c r="E651" s="33">
        <v>6.3098039999999997</v>
      </c>
      <c r="F651" s="33">
        <v>2.1298039000000002</v>
      </c>
      <c r="G651" s="33">
        <v>8.9194212000000004</v>
      </c>
      <c r="H651" s="36">
        <v>34</v>
      </c>
      <c r="I651" s="33">
        <v>0.26233592999999999</v>
      </c>
    </row>
    <row r="652" spans="1:9" x14ac:dyDescent="0.3">
      <c r="A652" s="11" t="s">
        <v>3591</v>
      </c>
      <c r="B652" s="11" t="s">
        <v>3590</v>
      </c>
      <c r="C652" s="12">
        <v>1.9999998999999999E-5</v>
      </c>
      <c r="D652" s="11">
        <v>2.5699999</v>
      </c>
      <c r="E652" s="33">
        <v>4.6989698000000004</v>
      </c>
      <c r="F652" s="33">
        <v>2.1289699</v>
      </c>
      <c r="G652" s="33">
        <v>6.6423763999999998</v>
      </c>
      <c r="H652" s="36">
        <v>40</v>
      </c>
      <c r="I652" s="33">
        <v>0.16605942000000001</v>
      </c>
    </row>
    <row r="653" spans="1:9" x14ac:dyDescent="0.3">
      <c r="A653" s="11" t="s">
        <v>2729</v>
      </c>
      <c r="B653" s="11" t="s">
        <v>2728</v>
      </c>
      <c r="C653" s="12">
        <v>4.3999999000000003E-6</v>
      </c>
      <c r="D653" s="11">
        <v>3.23</v>
      </c>
      <c r="E653" s="33">
        <v>5.3565474000000002</v>
      </c>
      <c r="F653" s="33">
        <v>2.1265472999999999</v>
      </c>
      <c r="G653" s="33">
        <v>7.5719155999999996</v>
      </c>
      <c r="H653" s="36">
        <v>26</v>
      </c>
      <c r="I653" s="33">
        <v>0.29122752000000002</v>
      </c>
    </row>
    <row r="654" spans="1:9" x14ac:dyDescent="0.3">
      <c r="A654" s="11" t="s">
        <v>1664</v>
      </c>
      <c r="B654" s="11" t="s">
        <v>1663</v>
      </c>
      <c r="C654" s="12">
        <v>3.0000001000000002E-7</v>
      </c>
      <c r="D654" s="11">
        <v>4.4000000999999997</v>
      </c>
      <c r="E654" s="33">
        <v>6.5228786000000003</v>
      </c>
      <c r="F654" s="33">
        <v>2.1228788000000001</v>
      </c>
      <c r="G654" s="33">
        <v>9.2206202000000008</v>
      </c>
      <c r="H654" s="36">
        <v>20</v>
      </c>
      <c r="I654" s="33">
        <v>0.46103098999999997</v>
      </c>
    </row>
    <row r="655" spans="1:9" x14ac:dyDescent="0.3">
      <c r="A655" s="11" t="s">
        <v>2512</v>
      </c>
      <c r="B655" s="11" t="s">
        <v>2511</v>
      </c>
      <c r="C655" s="12">
        <v>3.1E-6</v>
      </c>
      <c r="D655" s="11">
        <v>3.3900001</v>
      </c>
      <c r="E655" s="33">
        <v>5.5086383999999997</v>
      </c>
      <c r="F655" s="33">
        <v>2.1186383000000002</v>
      </c>
      <c r="G655" s="33">
        <v>7.7869086000000003</v>
      </c>
      <c r="H655" s="36">
        <v>20</v>
      </c>
      <c r="I655" s="33">
        <v>0.38934543999999999</v>
      </c>
    </row>
    <row r="656" spans="1:9" x14ac:dyDescent="0.3">
      <c r="A656" s="11" t="s">
        <v>2963</v>
      </c>
      <c r="B656" s="11" t="s">
        <v>2962</v>
      </c>
      <c r="C656" s="12">
        <v>6.0719998999999997E-6</v>
      </c>
      <c r="D656" s="11">
        <v>3.0999998999999998</v>
      </c>
      <c r="E656" s="33">
        <v>5.2166680999999997</v>
      </c>
      <c r="F656" s="33">
        <v>2.1166681999999999</v>
      </c>
      <c r="G656" s="33">
        <v>7.3741851</v>
      </c>
      <c r="H656" s="36">
        <v>27</v>
      </c>
      <c r="I656" s="33">
        <v>0.27311795999999999</v>
      </c>
    </row>
    <row r="657" spans="1:9" x14ac:dyDescent="0.3">
      <c r="A657" s="11" t="s">
        <v>3771</v>
      </c>
      <c r="B657" s="11" t="s">
        <v>3770</v>
      </c>
      <c r="C657" s="12">
        <v>2.9999999000000001E-5</v>
      </c>
      <c r="D657" s="11">
        <v>2.4100001</v>
      </c>
      <c r="E657" s="33">
        <v>4.5228786000000003</v>
      </c>
      <c r="F657" s="33">
        <v>2.1128787999999998</v>
      </c>
      <c r="G657" s="33">
        <v>6.3934574</v>
      </c>
      <c r="H657" s="36">
        <v>23</v>
      </c>
      <c r="I657" s="33">
        <v>0.27797639000000002</v>
      </c>
    </row>
    <row r="658" spans="1:9" x14ac:dyDescent="0.3">
      <c r="A658" s="11" t="s">
        <v>2396</v>
      </c>
      <c r="B658" s="11" t="s">
        <v>2395</v>
      </c>
      <c r="C658" s="12">
        <v>2.4000000999999998E-6</v>
      </c>
      <c r="D658" s="11">
        <v>3.51</v>
      </c>
      <c r="E658" s="33">
        <v>5.6197885999999997</v>
      </c>
      <c r="F658" s="33">
        <v>2.1097887000000002</v>
      </c>
      <c r="G658" s="33">
        <v>7.9440289000000002</v>
      </c>
      <c r="H658" s="36">
        <v>29</v>
      </c>
      <c r="I658" s="33">
        <v>0.27393203999999999</v>
      </c>
    </row>
    <row r="659" spans="1:9" x14ac:dyDescent="0.3">
      <c r="A659" s="11" t="s">
        <v>2382</v>
      </c>
      <c r="B659" s="11" t="s">
        <v>2381</v>
      </c>
      <c r="C659" s="12">
        <v>2.1999999000000002E-6</v>
      </c>
      <c r="D659" s="11">
        <v>3.55</v>
      </c>
      <c r="E659" s="33">
        <v>5.6575775000000004</v>
      </c>
      <c r="F659" s="33">
        <v>2.1075773</v>
      </c>
      <c r="G659" s="33">
        <v>7.9974461000000003</v>
      </c>
      <c r="H659" s="36">
        <v>28</v>
      </c>
      <c r="I659" s="33">
        <v>0.28562306999999998</v>
      </c>
    </row>
    <row r="660" spans="1:9" x14ac:dyDescent="0.3">
      <c r="A660" s="11" t="s">
        <v>2217</v>
      </c>
      <c r="B660" s="11" t="s">
        <v>2216</v>
      </c>
      <c r="C660" s="12">
        <v>1.5999999999999999E-6</v>
      </c>
      <c r="D660" s="11">
        <v>3.6900000999999998</v>
      </c>
      <c r="E660" s="33">
        <v>5.7958797999999998</v>
      </c>
      <c r="F660" s="33">
        <v>2.10588</v>
      </c>
      <c r="G660" s="33">
        <v>8.1929482999999994</v>
      </c>
      <c r="H660" s="36">
        <v>27</v>
      </c>
      <c r="I660" s="33">
        <v>0.30344253999999998</v>
      </c>
    </row>
    <row r="661" spans="1:9" x14ac:dyDescent="0.3">
      <c r="A661" s="11" t="s">
        <v>786</v>
      </c>
      <c r="B661" s="11" t="s">
        <v>785</v>
      </c>
      <c r="C661" s="12">
        <v>9.2699996999999997E-7</v>
      </c>
      <c r="D661" s="11">
        <v>3.9300001</v>
      </c>
      <c r="E661" s="33">
        <v>6.0329204000000001</v>
      </c>
      <c r="F661" s="33">
        <v>2.1029203000000001</v>
      </c>
      <c r="G661" s="33">
        <v>8.5280237000000003</v>
      </c>
      <c r="H661" s="36">
        <v>27</v>
      </c>
      <c r="I661" s="33">
        <v>0.31585273000000003</v>
      </c>
    </row>
    <row r="662" spans="1:9" x14ac:dyDescent="0.3">
      <c r="A662" s="11" t="s">
        <v>214</v>
      </c>
      <c r="B662" s="11" t="s">
        <v>213</v>
      </c>
      <c r="C662" s="12">
        <v>3.0000001E-6</v>
      </c>
      <c r="D662" s="11">
        <v>3.4200001000000002</v>
      </c>
      <c r="E662" s="33">
        <v>5.5228786000000003</v>
      </c>
      <c r="F662" s="33">
        <v>2.1028788</v>
      </c>
      <c r="G662" s="33">
        <v>7.8070387999999999</v>
      </c>
      <c r="H662" s="36">
        <v>24</v>
      </c>
      <c r="I662" s="33">
        <v>0.32529327000000002</v>
      </c>
    </row>
    <row r="663" spans="1:9" x14ac:dyDescent="0.3">
      <c r="A663" s="11" t="s">
        <v>2328</v>
      </c>
      <c r="B663" s="11" t="s">
        <v>2327</v>
      </c>
      <c r="C663" s="12">
        <v>1.9999999999999999E-6</v>
      </c>
      <c r="D663" s="11">
        <v>3.5999998999999998</v>
      </c>
      <c r="E663" s="33">
        <v>5.6989698000000004</v>
      </c>
      <c r="F663" s="33">
        <v>2.0989699000000002</v>
      </c>
      <c r="G663" s="33">
        <v>8.0559577999999998</v>
      </c>
      <c r="H663" s="36">
        <v>37</v>
      </c>
      <c r="I663" s="33">
        <v>0.21772859999999999</v>
      </c>
    </row>
    <row r="664" spans="1:9" x14ac:dyDescent="0.3">
      <c r="A664" s="11" t="s">
        <v>3871</v>
      </c>
      <c r="B664" s="11" t="s">
        <v>3870</v>
      </c>
      <c r="C664" s="12">
        <v>4.3000000000000002E-5</v>
      </c>
      <c r="D664" s="11">
        <v>2.27</v>
      </c>
      <c r="E664" s="33">
        <v>4.3665314000000004</v>
      </c>
      <c r="F664" s="33">
        <v>2.0965316000000001</v>
      </c>
      <c r="G664" s="33">
        <v>6.1724477000000002</v>
      </c>
      <c r="H664" s="36">
        <v>30</v>
      </c>
      <c r="I664" s="33">
        <v>0.20574825999999999</v>
      </c>
    </row>
    <row r="665" spans="1:9" x14ac:dyDescent="0.3">
      <c r="A665" s="11" t="s">
        <v>2269</v>
      </c>
      <c r="B665" s="11" t="s">
        <v>2268</v>
      </c>
      <c r="C665" s="12">
        <v>1.7999999E-6</v>
      </c>
      <c r="D665" s="11">
        <v>3.6500001000000002</v>
      </c>
      <c r="E665" s="33">
        <v>5.7447276</v>
      </c>
      <c r="F665" s="33">
        <v>2.0947274999999999</v>
      </c>
      <c r="G665" s="33">
        <v>8.1206397999999993</v>
      </c>
      <c r="H665" s="36">
        <v>42</v>
      </c>
      <c r="I665" s="33">
        <v>0.19334857</v>
      </c>
    </row>
    <row r="666" spans="1:9" x14ac:dyDescent="0.3">
      <c r="A666" s="11" t="s">
        <v>1595</v>
      </c>
      <c r="B666" s="11" t="s">
        <v>1594</v>
      </c>
      <c r="C666" s="12">
        <v>1.9999999999999999E-7</v>
      </c>
      <c r="D666" s="11">
        <v>4.6100000999999997</v>
      </c>
      <c r="E666" s="33">
        <v>6.6989698000000004</v>
      </c>
      <c r="F666" s="33">
        <v>2.0889698999999999</v>
      </c>
      <c r="G666" s="33">
        <v>9.4695395999999992</v>
      </c>
      <c r="H666" s="36">
        <v>19</v>
      </c>
      <c r="I666" s="33">
        <v>0.49839681000000002</v>
      </c>
    </row>
    <row r="667" spans="1:9" x14ac:dyDescent="0.3">
      <c r="A667" s="11" t="s">
        <v>2344</v>
      </c>
      <c r="B667" s="11" t="s">
        <v>2343</v>
      </c>
      <c r="C667" s="12">
        <v>1.9999999999999999E-6</v>
      </c>
      <c r="D667" s="11">
        <v>3.6099999</v>
      </c>
      <c r="E667" s="33">
        <v>5.6989698000000004</v>
      </c>
      <c r="F667" s="33">
        <v>2.0889698999999999</v>
      </c>
      <c r="G667" s="33">
        <v>8.0559577999999998</v>
      </c>
      <c r="H667" s="36">
        <v>22</v>
      </c>
      <c r="I667" s="33">
        <v>0.36617991</v>
      </c>
    </row>
    <row r="668" spans="1:9" x14ac:dyDescent="0.3">
      <c r="A668" s="11" t="s">
        <v>1630</v>
      </c>
      <c r="B668" s="11" t="s">
        <v>1629</v>
      </c>
      <c r="C668" s="12">
        <v>2.9200001E-7</v>
      </c>
      <c r="D668" s="11">
        <v>4.4499997999999996</v>
      </c>
      <c r="E668" s="33">
        <v>6.5346168999999996</v>
      </c>
      <c r="F668" s="33">
        <v>2.0846171</v>
      </c>
      <c r="G668" s="33">
        <v>9.2372131</v>
      </c>
      <c r="H668" s="36">
        <v>21</v>
      </c>
      <c r="I668" s="33">
        <v>0.43986729000000002</v>
      </c>
    </row>
    <row r="669" spans="1:9" x14ac:dyDescent="0.3">
      <c r="A669" s="11" t="s">
        <v>3433</v>
      </c>
      <c r="B669" s="11" t="s">
        <v>3432</v>
      </c>
      <c r="C669" s="12">
        <v>1.4E-5</v>
      </c>
      <c r="D669" s="11">
        <v>2.77</v>
      </c>
      <c r="E669" s="33">
        <v>4.8538718000000003</v>
      </c>
      <c r="F669" s="33">
        <v>2.0838720999999998</v>
      </c>
      <c r="G669" s="33">
        <v>6.8613429000000004</v>
      </c>
      <c r="H669" s="36">
        <v>34</v>
      </c>
      <c r="I669" s="33">
        <v>0.20180421000000001</v>
      </c>
    </row>
    <row r="670" spans="1:9" x14ac:dyDescent="0.3">
      <c r="A670" s="11" t="s">
        <v>2815</v>
      </c>
      <c r="B670" s="11" t="s">
        <v>2814</v>
      </c>
      <c r="C670" s="12">
        <v>4.9999998999999996E-6</v>
      </c>
      <c r="D670" s="11">
        <v>3.22</v>
      </c>
      <c r="E670" s="33">
        <v>5.3010301999999996</v>
      </c>
      <c r="F670" s="33">
        <v>2.0810298999999999</v>
      </c>
      <c r="G670" s="33">
        <v>7.4934373000000001</v>
      </c>
      <c r="H670" s="36">
        <v>21</v>
      </c>
      <c r="I670" s="33">
        <v>0.35683036000000001</v>
      </c>
    </row>
    <row r="671" spans="1:9" x14ac:dyDescent="0.3">
      <c r="A671" s="11" t="s">
        <v>1764</v>
      </c>
      <c r="B671" s="11" t="s">
        <v>1763</v>
      </c>
      <c r="C671" s="12">
        <v>4.7999997999999999E-7</v>
      </c>
      <c r="D671" s="11">
        <v>4.2399997999999997</v>
      </c>
      <c r="E671" s="33">
        <v>6.318759</v>
      </c>
      <c r="F671" s="33">
        <v>2.0787586999999998</v>
      </c>
      <c r="G671" s="33">
        <v>8.9320803000000009</v>
      </c>
      <c r="H671" s="36">
        <v>19</v>
      </c>
      <c r="I671" s="33">
        <v>0.47010945999999998</v>
      </c>
    </row>
    <row r="672" spans="1:9" x14ac:dyDescent="0.3">
      <c r="A672" s="11" t="s">
        <v>2562</v>
      </c>
      <c r="B672" s="11" t="s">
        <v>2561</v>
      </c>
      <c r="C672" s="12">
        <v>3.4000000000000001E-6</v>
      </c>
      <c r="D672" s="11">
        <v>3.3900001</v>
      </c>
      <c r="E672" s="33">
        <v>5.4685211000000002</v>
      </c>
      <c r="F672" s="33">
        <v>2.0785209999999998</v>
      </c>
      <c r="G672" s="33">
        <v>7.7301998000000003</v>
      </c>
      <c r="H672" s="36">
        <v>31</v>
      </c>
      <c r="I672" s="33">
        <v>0.24936127999999999</v>
      </c>
    </row>
    <row r="673" spans="1:9" x14ac:dyDescent="0.3">
      <c r="A673" s="11" t="s">
        <v>3991</v>
      </c>
      <c r="B673" s="11" t="s">
        <v>3990</v>
      </c>
      <c r="C673" s="12">
        <v>9.9999997000000003E-5</v>
      </c>
      <c r="D673" s="11">
        <v>1.9299999000000001</v>
      </c>
      <c r="E673" s="33">
        <v>4</v>
      </c>
      <c r="F673" s="33">
        <v>2.0699999</v>
      </c>
      <c r="G673" s="33">
        <v>5.6543254999999997</v>
      </c>
      <c r="H673" s="36">
        <v>23</v>
      </c>
      <c r="I673" s="33">
        <v>0.24584023999999999</v>
      </c>
    </row>
    <row r="674" spans="1:9" x14ac:dyDescent="0.3">
      <c r="A674" s="11" t="s">
        <v>1614</v>
      </c>
      <c r="B674" s="11" t="s">
        <v>1613</v>
      </c>
      <c r="C674" s="12">
        <v>2.3999999E-7</v>
      </c>
      <c r="D674" s="11">
        <v>4.5500002000000004</v>
      </c>
      <c r="E674" s="33">
        <v>6.6197885999999997</v>
      </c>
      <c r="F674" s="33">
        <v>2.0697887000000001</v>
      </c>
      <c r="G674" s="33">
        <v>9.3576107000000004</v>
      </c>
      <c r="H674" s="36">
        <v>30</v>
      </c>
      <c r="I674" s="33">
        <v>0.31192034000000002</v>
      </c>
    </row>
    <row r="675" spans="1:9" x14ac:dyDescent="0.3">
      <c r="A675" s="11" t="s">
        <v>3645</v>
      </c>
      <c r="B675" s="11" t="s">
        <v>3644</v>
      </c>
      <c r="C675" s="12">
        <v>2.1999999999999999E-5</v>
      </c>
      <c r="D675" s="11">
        <v>2.5899999</v>
      </c>
      <c r="E675" s="33">
        <v>4.6575775000000004</v>
      </c>
      <c r="F675" s="33">
        <v>2.0675773999999998</v>
      </c>
      <c r="G675" s="33">
        <v>6.5838647000000003</v>
      </c>
      <c r="H675" s="36">
        <v>39</v>
      </c>
      <c r="I675" s="33">
        <v>0.16881704</v>
      </c>
    </row>
    <row r="676" spans="1:9" x14ac:dyDescent="0.3">
      <c r="A676" s="11" t="s">
        <v>1942</v>
      </c>
      <c r="B676" s="11" t="s">
        <v>1941</v>
      </c>
      <c r="C676" s="12">
        <v>8.0000001E-7</v>
      </c>
      <c r="D676" s="11">
        <v>4.0300001999999999</v>
      </c>
      <c r="E676" s="33">
        <v>6.0969100000000003</v>
      </c>
      <c r="F676" s="33">
        <v>2.06691</v>
      </c>
      <c r="G676" s="33">
        <v>8.6184788000000001</v>
      </c>
      <c r="H676" s="36">
        <v>20</v>
      </c>
      <c r="I676" s="33">
        <v>0.43092394000000001</v>
      </c>
    </row>
    <row r="677" spans="1:9" x14ac:dyDescent="0.3">
      <c r="A677" s="11" t="s">
        <v>2733</v>
      </c>
      <c r="B677" s="11" t="s">
        <v>2732</v>
      </c>
      <c r="C677" s="12">
        <v>4.3999999000000003E-6</v>
      </c>
      <c r="D677" s="11">
        <v>3.29</v>
      </c>
      <c r="E677" s="33">
        <v>5.3565474000000002</v>
      </c>
      <c r="F677" s="33">
        <v>2.0665474000000001</v>
      </c>
      <c r="G677" s="33">
        <v>7.5719155999999996</v>
      </c>
      <c r="H677" s="36">
        <v>29</v>
      </c>
      <c r="I677" s="33">
        <v>0.26110053</v>
      </c>
    </row>
    <row r="678" spans="1:9" x14ac:dyDescent="0.3">
      <c r="A678" s="11" t="s">
        <v>170</v>
      </c>
      <c r="B678" s="11" t="s">
        <v>169</v>
      </c>
      <c r="C678" s="12">
        <v>3.1999999999999999E-6</v>
      </c>
      <c r="D678" s="11">
        <v>3.4300001</v>
      </c>
      <c r="E678" s="33">
        <v>5.4948502000000001</v>
      </c>
      <c r="F678" s="33">
        <v>2.0648501000000001</v>
      </c>
      <c r="G678" s="33">
        <v>7.7674178999999999</v>
      </c>
      <c r="H678" s="36">
        <v>25</v>
      </c>
      <c r="I678" s="33">
        <v>0.31069671999999998</v>
      </c>
    </row>
    <row r="679" spans="1:9" x14ac:dyDescent="0.3">
      <c r="A679" s="11" t="s">
        <v>3491</v>
      </c>
      <c r="B679" s="11" t="s">
        <v>3490</v>
      </c>
      <c r="C679" s="12">
        <v>1.5699998999999999E-5</v>
      </c>
      <c r="D679" s="11">
        <v>2.74</v>
      </c>
      <c r="E679" s="33">
        <v>4.8041004999999997</v>
      </c>
      <c r="F679" s="33">
        <v>2.0641003000000002</v>
      </c>
      <c r="G679" s="33">
        <v>6.7909870000000003</v>
      </c>
      <c r="H679" s="36">
        <v>21</v>
      </c>
      <c r="I679" s="33">
        <v>0.32338032</v>
      </c>
    </row>
    <row r="680" spans="1:9" x14ac:dyDescent="0.3">
      <c r="A680" s="11" t="s">
        <v>3681</v>
      </c>
      <c r="B680" s="11" t="s">
        <v>3680</v>
      </c>
      <c r="C680" s="12">
        <v>2.4000001E-5</v>
      </c>
      <c r="D680" s="11">
        <v>2.5599999000000002</v>
      </c>
      <c r="E680" s="33">
        <v>4.6197885999999997</v>
      </c>
      <c r="F680" s="33">
        <v>2.0597886999999999</v>
      </c>
      <c r="G680" s="33">
        <v>6.5304475000000002</v>
      </c>
      <c r="H680" s="36">
        <v>41</v>
      </c>
      <c r="I680" s="33">
        <v>0.15927921</v>
      </c>
    </row>
    <row r="681" spans="1:9" x14ac:dyDescent="0.3">
      <c r="A681" s="11" t="s">
        <v>3118</v>
      </c>
      <c r="B681" s="11" t="s">
        <v>3117</v>
      </c>
      <c r="C681" s="12">
        <v>7.9570000000000002E-6</v>
      </c>
      <c r="D681" s="11">
        <v>3.04</v>
      </c>
      <c r="E681" s="33">
        <v>5.0992508000000001</v>
      </c>
      <c r="F681" s="33">
        <v>2.0592505999999999</v>
      </c>
      <c r="G681" s="33">
        <v>7.2082056999999997</v>
      </c>
      <c r="H681" s="36">
        <v>28</v>
      </c>
      <c r="I681" s="33">
        <v>0.25743591999999998</v>
      </c>
    </row>
    <row r="682" spans="1:9" x14ac:dyDescent="0.3">
      <c r="A682" s="11" t="s">
        <v>3315</v>
      </c>
      <c r="B682" s="11" t="s">
        <v>3314</v>
      </c>
      <c r="C682" s="12">
        <v>1.1E-5</v>
      </c>
      <c r="D682" s="11">
        <v>2.9000001000000002</v>
      </c>
      <c r="E682" s="33">
        <v>4.9586072000000003</v>
      </c>
      <c r="F682" s="33">
        <v>2.0586072999999998</v>
      </c>
      <c r="G682" s="33">
        <v>7.0093950999999999</v>
      </c>
      <c r="H682" s="36">
        <v>26</v>
      </c>
      <c r="I682" s="33">
        <v>0.26959211</v>
      </c>
    </row>
    <row r="683" spans="1:9" x14ac:dyDescent="0.3">
      <c r="A683" s="11" t="s">
        <v>642</v>
      </c>
      <c r="B683" s="11" t="s">
        <v>641</v>
      </c>
      <c r="C683" s="12">
        <v>3.4800000000000001E-6</v>
      </c>
      <c r="D683" s="11">
        <v>3.4000001000000002</v>
      </c>
      <c r="E683" s="33">
        <v>5.4584207999999999</v>
      </c>
      <c r="F683" s="33">
        <v>2.0584207000000001</v>
      </c>
      <c r="G683" s="33">
        <v>7.7159218999999997</v>
      </c>
      <c r="H683" s="36">
        <v>26</v>
      </c>
      <c r="I683" s="33">
        <v>0.29676622000000002</v>
      </c>
    </row>
    <row r="684" spans="1:9" x14ac:dyDescent="0.3">
      <c r="A684" s="11" t="s">
        <v>1756</v>
      </c>
      <c r="B684" s="11" t="s">
        <v>1755</v>
      </c>
      <c r="C684" s="12">
        <v>4.3000000000000001E-7</v>
      </c>
      <c r="D684" s="11">
        <v>4.3099999000000002</v>
      </c>
      <c r="E684" s="33">
        <v>6.3665314000000004</v>
      </c>
      <c r="F684" s="33">
        <v>2.0565313999999999</v>
      </c>
      <c r="G684" s="33">
        <v>8.9996109000000004</v>
      </c>
      <c r="H684" s="36">
        <v>24</v>
      </c>
      <c r="I684" s="33">
        <v>0.37498378999999998</v>
      </c>
    </row>
    <row r="685" spans="1:9" x14ac:dyDescent="0.3">
      <c r="A685" s="11" t="s">
        <v>3331</v>
      </c>
      <c r="B685" s="11" t="s">
        <v>3330</v>
      </c>
      <c r="C685" s="12">
        <v>1.1600000000000001E-5</v>
      </c>
      <c r="D685" s="11">
        <v>2.8800001000000002</v>
      </c>
      <c r="E685" s="33">
        <v>4.9355421000000002</v>
      </c>
      <c r="F685" s="33">
        <v>2.055542</v>
      </c>
      <c r="G685" s="33">
        <v>6.9767903999999996</v>
      </c>
      <c r="H685" s="36">
        <v>32</v>
      </c>
      <c r="I685" s="33">
        <v>0.21802469999999999</v>
      </c>
    </row>
    <row r="686" spans="1:9" x14ac:dyDescent="0.3">
      <c r="A686" s="11" t="s">
        <v>3333</v>
      </c>
      <c r="B686" s="11" t="s">
        <v>3332</v>
      </c>
      <c r="C686" s="12">
        <v>1.1600000000000001E-5</v>
      </c>
      <c r="D686" s="11">
        <v>2.8800001000000002</v>
      </c>
      <c r="E686" s="33">
        <v>4.9355421000000002</v>
      </c>
      <c r="F686" s="33">
        <v>2.055542</v>
      </c>
      <c r="G686" s="33">
        <v>6.9767903999999996</v>
      </c>
      <c r="H686" s="36">
        <v>32</v>
      </c>
      <c r="I686" s="33">
        <v>0.21802469999999999</v>
      </c>
    </row>
    <row r="687" spans="1:9" x14ac:dyDescent="0.3">
      <c r="A687" s="11" t="s">
        <v>2614</v>
      </c>
      <c r="B687" s="11" t="s">
        <v>2613</v>
      </c>
      <c r="C687" s="12">
        <v>3.8000001E-6</v>
      </c>
      <c r="D687" s="11">
        <v>3.3699998999999998</v>
      </c>
      <c r="E687" s="33">
        <v>5.4202165999999998</v>
      </c>
      <c r="F687" s="33">
        <v>2.0502164</v>
      </c>
      <c r="G687" s="33">
        <v>7.6619172000000004</v>
      </c>
      <c r="H687" s="36">
        <v>21</v>
      </c>
      <c r="I687" s="33">
        <v>0.36485319999999999</v>
      </c>
    </row>
    <row r="688" spans="1:9" x14ac:dyDescent="0.3">
      <c r="A688" s="11" t="s">
        <v>2456</v>
      </c>
      <c r="B688" s="11" t="s">
        <v>2455</v>
      </c>
      <c r="C688" s="12">
        <v>2.9000000000000002E-6</v>
      </c>
      <c r="D688" s="11">
        <v>3.49</v>
      </c>
      <c r="E688" s="33">
        <v>5.5376019000000003</v>
      </c>
      <c r="F688" s="33">
        <v>2.0476019000000001</v>
      </c>
      <c r="G688" s="33">
        <v>7.8278512999999998</v>
      </c>
      <c r="H688" s="36">
        <v>28</v>
      </c>
      <c r="I688" s="33">
        <v>0.27956610999999998</v>
      </c>
    </row>
    <row r="689" spans="1:9" x14ac:dyDescent="0.3">
      <c r="A689" s="11" t="s">
        <v>2127</v>
      </c>
      <c r="B689" s="11" t="s">
        <v>2126</v>
      </c>
      <c r="C689" s="12">
        <v>1.3E-6</v>
      </c>
      <c r="D689" s="11">
        <v>3.8399999</v>
      </c>
      <c r="E689" s="33">
        <v>5.8860564000000002</v>
      </c>
      <c r="F689" s="33">
        <v>2.0460566999999998</v>
      </c>
      <c r="G689" s="33">
        <v>8.3204203000000003</v>
      </c>
      <c r="H689" s="36">
        <v>24</v>
      </c>
      <c r="I689" s="33">
        <v>0.34668419</v>
      </c>
    </row>
    <row r="690" spans="1:9" x14ac:dyDescent="0.3">
      <c r="A690" s="11" t="s">
        <v>2592</v>
      </c>
      <c r="B690" s="11" t="s">
        <v>2591</v>
      </c>
      <c r="C690" s="12">
        <v>3.5999998999999999E-6</v>
      </c>
      <c r="D690" s="11">
        <v>3.4000001000000002</v>
      </c>
      <c r="E690" s="33">
        <v>5.4436974999999999</v>
      </c>
      <c r="F690" s="33">
        <v>2.0436975999999998</v>
      </c>
      <c r="G690" s="33">
        <v>7.6951093999999998</v>
      </c>
      <c r="H690" s="36">
        <v>23</v>
      </c>
      <c r="I690" s="33">
        <v>0.33456998999999998</v>
      </c>
    </row>
    <row r="691" spans="1:9" x14ac:dyDescent="0.3">
      <c r="A691" s="11" t="s">
        <v>418</v>
      </c>
      <c r="B691" s="11" t="s">
        <v>417</v>
      </c>
      <c r="C691" s="12">
        <v>6.3000001999999997E-6</v>
      </c>
      <c r="D691" s="11">
        <v>3.1600001</v>
      </c>
      <c r="E691" s="33">
        <v>5.2006592999999999</v>
      </c>
      <c r="F691" s="33">
        <v>2.0406594</v>
      </c>
      <c r="G691" s="33">
        <v>7.3515553000000002</v>
      </c>
      <c r="H691" s="36">
        <v>31</v>
      </c>
      <c r="I691" s="33">
        <v>0.23714694</v>
      </c>
    </row>
    <row r="692" spans="1:9" x14ac:dyDescent="0.3">
      <c r="A692" s="11" t="s">
        <v>2022</v>
      </c>
      <c r="B692" s="11" t="s">
        <v>2021</v>
      </c>
      <c r="C692" s="12">
        <v>9.9999999999999995E-7</v>
      </c>
      <c r="D692" s="11">
        <v>3.96</v>
      </c>
      <c r="E692" s="33">
        <v>6</v>
      </c>
      <c r="F692" s="33">
        <v>2.04</v>
      </c>
      <c r="G692" s="33">
        <v>8.4814881999999994</v>
      </c>
      <c r="H692" s="36">
        <v>22</v>
      </c>
      <c r="I692" s="33">
        <v>0.38552218999999999</v>
      </c>
    </row>
    <row r="693" spans="1:9" x14ac:dyDescent="0.3">
      <c r="A693" s="11" t="s">
        <v>3329</v>
      </c>
      <c r="B693" s="11" t="s">
        <v>3328</v>
      </c>
      <c r="C693" s="12">
        <v>1.15E-5</v>
      </c>
      <c r="D693" s="11">
        <v>2.9000001000000002</v>
      </c>
      <c r="E693" s="33">
        <v>4.9393019999999996</v>
      </c>
      <c r="F693" s="33">
        <v>2.0393021</v>
      </c>
      <c r="G693" s="33">
        <v>6.9821057</v>
      </c>
      <c r="H693" s="36">
        <v>21</v>
      </c>
      <c r="I693" s="33">
        <v>0.33248124000000001</v>
      </c>
    </row>
    <row r="694" spans="1:9" x14ac:dyDescent="0.3">
      <c r="A694" s="11" t="s">
        <v>2462</v>
      </c>
      <c r="B694" s="11" t="s">
        <v>2461</v>
      </c>
      <c r="C694" s="12">
        <v>2.9000000000000002E-6</v>
      </c>
      <c r="D694" s="11">
        <v>3.5</v>
      </c>
      <c r="E694" s="33">
        <v>5.5376019000000003</v>
      </c>
      <c r="F694" s="33">
        <v>2.0376018999999999</v>
      </c>
      <c r="G694" s="33">
        <v>7.8278512999999998</v>
      </c>
      <c r="H694" s="36">
        <v>43</v>
      </c>
      <c r="I694" s="33">
        <v>0.18204305000000001</v>
      </c>
    </row>
    <row r="695" spans="1:9" x14ac:dyDescent="0.3">
      <c r="A695" s="11" t="s">
        <v>364</v>
      </c>
      <c r="B695" s="11" t="s">
        <v>363</v>
      </c>
      <c r="C695" s="12">
        <v>7.9999999999999996E-6</v>
      </c>
      <c r="D695" s="11">
        <v>3.0599999000000002</v>
      </c>
      <c r="E695" s="33">
        <v>5.0969100000000003</v>
      </c>
      <c r="F695" s="33">
        <v>2.0369101000000001</v>
      </c>
      <c r="G695" s="33">
        <v>7.2048974000000001</v>
      </c>
      <c r="H695" s="36">
        <v>20</v>
      </c>
      <c r="I695" s="33">
        <v>0.36024486999999999</v>
      </c>
    </row>
    <row r="696" spans="1:9" x14ac:dyDescent="0.3">
      <c r="A696" s="11" t="s">
        <v>3639</v>
      </c>
      <c r="B696" s="11" t="s">
        <v>3638</v>
      </c>
      <c r="C696" s="12">
        <v>2.1999999999999999E-5</v>
      </c>
      <c r="D696" s="11">
        <v>2.6300001000000002</v>
      </c>
      <c r="E696" s="33">
        <v>4.6575775000000004</v>
      </c>
      <c r="F696" s="33">
        <v>2.0275774000000002</v>
      </c>
      <c r="G696" s="33">
        <v>6.5838647000000003</v>
      </c>
      <c r="H696" s="36">
        <v>22</v>
      </c>
      <c r="I696" s="33">
        <v>0.29926658</v>
      </c>
    </row>
    <row r="697" spans="1:9" x14ac:dyDescent="0.3">
      <c r="A697" s="11" t="s">
        <v>1056</v>
      </c>
      <c r="B697" s="11" t="s">
        <v>1055</v>
      </c>
      <c r="C697" s="12">
        <v>4.1000000000000003E-8</v>
      </c>
      <c r="D697" s="11">
        <v>5.3600000999999997</v>
      </c>
      <c r="E697" s="33">
        <v>7.3872160999999998</v>
      </c>
      <c r="F697" s="33">
        <v>2.0272161999999998</v>
      </c>
      <c r="G697" s="33">
        <v>10.442430999999999</v>
      </c>
      <c r="H697" s="36">
        <v>21</v>
      </c>
      <c r="I697" s="33">
        <v>0.49725862999999998</v>
      </c>
    </row>
    <row r="698" spans="1:9" x14ac:dyDescent="0.3">
      <c r="A698" s="11" t="s">
        <v>3791</v>
      </c>
      <c r="B698" s="11" t="s">
        <v>3790</v>
      </c>
      <c r="C698" s="12">
        <v>3.1999999999999999E-5</v>
      </c>
      <c r="D698" s="11">
        <v>2.4700000000000002</v>
      </c>
      <c r="E698" s="33">
        <v>4.4948502000000001</v>
      </c>
      <c r="F698" s="33">
        <v>2.0248501000000001</v>
      </c>
      <c r="G698" s="33">
        <v>6.3538364999999999</v>
      </c>
      <c r="H698" s="36">
        <v>14</v>
      </c>
      <c r="I698" s="33">
        <v>0.45384543999999999</v>
      </c>
    </row>
    <row r="699" spans="1:9" x14ac:dyDescent="0.3">
      <c r="A699" s="11" t="s">
        <v>3098</v>
      </c>
      <c r="B699" s="11" t="s">
        <v>3097</v>
      </c>
      <c r="C699" s="12">
        <v>7.5329998999999998E-6</v>
      </c>
      <c r="D699" s="11">
        <v>3.0999998999999998</v>
      </c>
      <c r="E699" s="33">
        <v>5.1230320999999996</v>
      </c>
      <c r="F699" s="33">
        <v>2.0230318999999999</v>
      </c>
      <c r="G699" s="33">
        <v>7.2418227000000002</v>
      </c>
      <c r="H699" s="36">
        <v>25</v>
      </c>
      <c r="I699" s="33">
        <v>0.28967291000000001</v>
      </c>
    </row>
    <row r="700" spans="1:9" x14ac:dyDescent="0.3">
      <c r="A700" s="11" t="s">
        <v>1561</v>
      </c>
      <c r="B700" s="11" t="s">
        <v>1560</v>
      </c>
      <c r="C700" s="12">
        <v>1.9953001E-7</v>
      </c>
      <c r="D700" s="11">
        <v>4.6799998</v>
      </c>
      <c r="E700" s="33">
        <v>6.6999917</v>
      </c>
      <c r="F700" s="33">
        <v>2.0199919</v>
      </c>
      <c r="G700" s="33">
        <v>9.4709835000000009</v>
      </c>
      <c r="H700" s="36">
        <v>24</v>
      </c>
      <c r="I700" s="33">
        <v>0.39462431999999997</v>
      </c>
    </row>
    <row r="701" spans="1:9" x14ac:dyDescent="0.3">
      <c r="A701" s="11" t="s">
        <v>1916</v>
      </c>
      <c r="B701" s="11" t="s">
        <v>1915</v>
      </c>
      <c r="C701" s="12">
        <v>7.7999999000000001E-7</v>
      </c>
      <c r="D701" s="11">
        <v>4.0900002000000004</v>
      </c>
      <c r="E701" s="33">
        <v>6.1079053999999999</v>
      </c>
      <c r="F701" s="33">
        <v>2.0179054999999999</v>
      </c>
      <c r="G701" s="33">
        <v>8.6340217999999993</v>
      </c>
      <c r="H701" s="36">
        <v>25</v>
      </c>
      <c r="I701" s="33">
        <v>0.34536085</v>
      </c>
    </row>
    <row r="702" spans="1:9" x14ac:dyDescent="0.3">
      <c r="A702" s="11" t="s">
        <v>2287</v>
      </c>
      <c r="B702" s="11" t="s">
        <v>2286</v>
      </c>
      <c r="C702" s="12">
        <v>1.8899999999999999E-6</v>
      </c>
      <c r="D702" s="11">
        <v>3.71</v>
      </c>
      <c r="E702" s="33">
        <v>5.7235383999999998</v>
      </c>
      <c r="F702" s="33">
        <v>2.0135380999999999</v>
      </c>
      <c r="G702" s="33">
        <v>8.0906868000000003</v>
      </c>
      <c r="H702" s="36">
        <v>36</v>
      </c>
      <c r="I702" s="33">
        <v>0.22474131</v>
      </c>
    </row>
    <row r="703" spans="1:9" x14ac:dyDescent="0.3">
      <c r="A703" s="11" t="s">
        <v>2099</v>
      </c>
      <c r="B703" s="11" t="s">
        <v>2098</v>
      </c>
      <c r="C703" s="12">
        <v>1.1999999999999999E-6</v>
      </c>
      <c r="D703" s="11">
        <v>3.9100001</v>
      </c>
      <c r="E703" s="33">
        <v>5.9208188000000002</v>
      </c>
      <c r="F703" s="33">
        <v>2.0108187000000002</v>
      </c>
      <c r="G703" s="33">
        <v>8.3695593000000006</v>
      </c>
      <c r="H703" s="36">
        <v>39</v>
      </c>
      <c r="I703" s="33">
        <v>0.21460408</v>
      </c>
    </row>
    <row r="704" spans="1:9" x14ac:dyDescent="0.3">
      <c r="A704" s="11" t="s">
        <v>2402</v>
      </c>
      <c r="B704" s="11" t="s">
        <v>2401</v>
      </c>
      <c r="C704" s="12">
        <v>2.4000000999999998E-6</v>
      </c>
      <c r="D704" s="11">
        <v>3.6099999</v>
      </c>
      <c r="E704" s="33">
        <v>5.6197885999999997</v>
      </c>
      <c r="F704" s="33">
        <v>2.0097887999999999</v>
      </c>
      <c r="G704" s="33">
        <v>7.9440289000000002</v>
      </c>
      <c r="H704" s="36">
        <v>22</v>
      </c>
      <c r="I704" s="33">
        <v>0.36109221000000002</v>
      </c>
    </row>
    <row r="705" spans="1:9" x14ac:dyDescent="0.3">
      <c r="A705" s="11" t="s">
        <v>1575</v>
      </c>
      <c r="B705" s="11" t="s">
        <v>1574</v>
      </c>
      <c r="C705" s="12">
        <v>1.9999999999999999E-7</v>
      </c>
      <c r="D705" s="11">
        <v>4.6900000999999998</v>
      </c>
      <c r="E705" s="33">
        <v>6.6989698000000004</v>
      </c>
      <c r="F705" s="33">
        <v>2.0089700000000001</v>
      </c>
      <c r="G705" s="33">
        <v>9.4695395999999992</v>
      </c>
      <c r="H705" s="36">
        <v>30</v>
      </c>
      <c r="I705" s="33">
        <v>0.31565133000000001</v>
      </c>
    </row>
    <row r="706" spans="1:9" x14ac:dyDescent="0.3">
      <c r="A706" s="11" t="s">
        <v>2177</v>
      </c>
      <c r="B706" s="11" t="s">
        <v>2176</v>
      </c>
      <c r="C706" s="12">
        <v>1.3999999999999999E-6</v>
      </c>
      <c r="D706" s="11">
        <v>3.8499998999999998</v>
      </c>
      <c r="E706" s="33">
        <v>5.8538718000000003</v>
      </c>
      <c r="F706" s="33">
        <v>2.0038719</v>
      </c>
      <c r="G706" s="33">
        <v>8.2749243000000003</v>
      </c>
      <c r="H706" s="36">
        <v>24</v>
      </c>
      <c r="I706" s="33">
        <v>0.34478851999999999</v>
      </c>
    </row>
    <row r="707" spans="1:9" x14ac:dyDescent="0.3">
      <c r="A707" s="11" t="s">
        <v>2125</v>
      </c>
      <c r="B707" s="11" t="s">
        <v>2124</v>
      </c>
      <c r="C707" s="12">
        <v>1.3E-6</v>
      </c>
      <c r="D707" s="11">
        <v>3.8900001</v>
      </c>
      <c r="E707" s="33">
        <v>5.8860564000000002</v>
      </c>
      <c r="F707" s="33">
        <v>1.9960567</v>
      </c>
      <c r="G707" s="33">
        <v>8.3204203000000003</v>
      </c>
      <c r="H707" s="36">
        <v>31</v>
      </c>
      <c r="I707" s="33">
        <v>0.26840064000000002</v>
      </c>
    </row>
    <row r="708" spans="1:9" x14ac:dyDescent="0.3">
      <c r="A708" s="11" t="s">
        <v>3227</v>
      </c>
      <c r="B708" s="11" t="s">
        <v>3226</v>
      </c>
      <c r="C708" s="12">
        <v>9.4999996000000008E-6</v>
      </c>
      <c r="D708" s="11">
        <v>3.03</v>
      </c>
      <c r="E708" s="33">
        <v>5.0222764</v>
      </c>
      <c r="F708" s="33">
        <v>1.9922763999999999</v>
      </c>
      <c r="G708" s="33">
        <v>7.0993966999999998</v>
      </c>
      <c r="H708" s="36">
        <v>29</v>
      </c>
      <c r="I708" s="33">
        <v>0.24480678</v>
      </c>
    </row>
    <row r="709" spans="1:9" x14ac:dyDescent="0.3">
      <c r="A709" s="11" t="s">
        <v>2056</v>
      </c>
      <c r="B709" s="11" t="s">
        <v>2055</v>
      </c>
      <c r="C709" s="12">
        <v>9.9999999999999995E-7</v>
      </c>
      <c r="D709" s="11">
        <v>4.0100002000000003</v>
      </c>
      <c r="E709" s="33">
        <v>6</v>
      </c>
      <c r="F709" s="33">
        <v>1.99</v>
      </c>
      <c r="G709" s="33">
        <v>8.4814881999999994</v>
      </c>
      <c r="H709" s="36">
        <v>27</v>
      </c>
      <c r="I709" s="33">
        <v>0.3141292</v>
      </c>
    </row>
    <row r="710" spans="1:9" x14ac:dyDescent="0.3">
      <c r="A710" s="11" t="s">
        <v>3615</v>
      </c>
      <c r="B710" s="11" t="s">
        <v>3614</v>
      </c>
      <c r="C710" s="12">
        <v>2.05E-5</v>
      </c>
      <c r="D710" s="11">
        <v>2.7</v>
      </c>
      <c r="E710" s="33">
        <v>4.6882463000000003</v>
      </c>
      <c r="F710" s="33">
        <v>1.9882461</v>
      </c>
      <c r="G710" s="33">
        <v>6.6272178000000004</v>
      </c>
      <c r="H710" s="36">
        <v>26</v>
      </c>
      <c r="I710" s="33">
        <v>0.25489297999999999</v>
      </c>
    </row>
    <row r="711" spans="1:9" x14ac:dyDescent="0.3">
      <c r="A711" s="11" t="s">
        <v>2155</v>
      </c>
      <c r="B711" s="11" t="s">
        <v>2154</v>
      </c>
      <c r="C711" s="12">
        <v>1.3999999999999999E-6</v>
      </c>
      <c r="D711" s="11">
        <v>3.8699998999999998</v>
      </c>
      <c r="E711" s="33">
        <v>5.8538718000000003</v>
      </c>
      <c r="F711" s="33">
        <v>1.9838719</v>
      </c>
      <c r="G711" s="33">
        <v>8.2749243000000003</v>
      </c>
      <c r="H711" s="36">
        <v>22</v>
      </c>
      <c r="I711" s="33">
        <v>0.37613294000000003</v>
      </c>
    </row>
    <row r="712" spans="1:9" x14ac:dyDescent="0.3">
      <c r="A712" s="11" t="s">
        <v>2725</v>
      </c>
      <c r="B712" s="11" t="s">
        <v>2724</v>
      </c>
      <c r="C712" s="12">
        <v>4.3529998999999997E-6</v>
      </c>
      <c r="D712" s="11">
        <v>3.3800001000000002</v>
      </c>
      <c r="E712" s="33">
        <v>5.3612112999999999</v>
      </c>
      <c r="F712" s="33">
        <v>1.9812113</v>
      </c>
      <c r="G712" s="33">
        <v>7.5785089000000001</v>
      </c>
      <c r="H712" s="36">
        <v>30</v>
      </c>
      <c r="I712" s="33">
        <v>0.25261694000000001</v>
      </c>
    </row>
    <row r="713" spans="1:9" x14ac:dyDescent="0.3">
      <c r="A713" s="11" t="s">
        <v>3369</v>
      </c>
      <c r="B713" s="11" t="s">
        <v>3368</v>
      </c>
      <c r="C713" s="12">
        <v>1.2E-5</v>
      </c>
      <c r="D713" s="11">
        <v>2.9400000999999998</v>
      </c>
      <c r="E713" s="33">
        <v>4.9208188000000002</v>
      </c>
      <c r="F713" s="33">
        <v>1.9808186999999999</v>
      </c>
      <c r="G713" s="33">
        <v>6.9559778999999997</v>
      </c>
      <c r="H713" s="36">
        <v>20</v>
      </c>
      <c r="I713" s="33">
        <v>0.34779887999999998</v>
      </c>
    </row>
    <row r="714" spans="1:9" x14ac:dyDescent="0.3">
      <c r="A714" s="11" t="s">
        <v>3755</v>
      </c>
      <c r="B714" s="11" t="s">
        <v>3754</v>
      </c>
      <c r="C714" s="12">
        <v>2.9999999000000001E-5</v>
      </c>
      <c r="D714" s="11">
        <v>2.5499999999999998</v>
      </c>
      <c r="E714" s="33">
        <v>4.5228786000000003</v>
      </c>
      <c r="F714" s="33">
        <v>1.9728787000000001</v>
      </c>
      <c r="G714" s="33">
        <v>6.3934574</v>
      </c>
      <c r="H714" s="36">
        <v>24</v>
      </c>
      <c r="I714" s="33">
        <v>0.26639404999999999</v>
      </c>
    </row>
    <row r="715" spans="1:9" x14ac:dyDescent="0.3">
      <c r="A715" s="11" t="s">
        <v>3515</v>
      </c>
      <c r="B715" s="11" t="s">
        <v>3514</v>
      </c>
      <c r="C715" s="12">
        <v>1.6309000999999999E-5</v>
      </c>
      <c r="D715" s="11">
        <v>2.8199999</v>
      </c>
      <c r="E715" s="33">
        <v>4.7875728999999998</v>
      </c>
      <c r="F715" s="33">
        <v>1.9675727000000001</v>
      </c>
      <c r="G715" s="33">
        <v>6.7676239000000002</v>
      </c>
      <c r="H715" s="36">
        <v>32</v>
      </c>
      <c r="I715" s="33">
        <v>0.21148824999999999</v>
      </c>
    </row>
    <row r="716" spans="1:9" x14ac:dyDescent="0.3">
      <c r="A716" s="11" t="s">
        <v>2879</v>
      </c>
      <c r="B716" s="11" t="s">
        <v>2878</v>
      </c>
      <c r="C716" s="12">
        <v>5.5999998999999998E-6</v>
      </c>
      <c r="D716" s="11">
        <v>3.29</v>
      </c>
      <c r="E716" s="33">
        <v>5.2518120000000001</v>
      </c>
      <c r="F716" s="33">
        <v>1.9618119999999999</v>
      </c>
      <c r="G716" s="33">
        <v>7.4238638999999997</v>
      </c>
      <c r="H716" s="36">
        <v>23</v>
      </c>
      <c r="I716" s="33">
        <v>0.32277667999999998</v>
      </c>
    </row>
    <row r="717" spans="1:9" x14ac:dyDescent="0.3">
      <c r="A717" s="11" t="s">
        <v>480</v>
      </c>
      <c r="B717" s="11" t="s">
        <v>479</v>
      </c>
      <c r="C717" s="12">
        <v>4.5000000999999999E-5</v>
      </c>
      <c r="D717" s="11">
        <v>2.3900001</v>
      </c>
      <c r="E717" s="33">
        <v>4.3467874999999996</v>
      </c>
      <c r="F717" s="33">
        <v>1.9567874999999999</v>
      </c>
      <c r="G717" s="33">
        <v>6.1445379000000004</v>
      </c>
      <c r="H717" s="36">
        <v>29</v>
      </c>
      <c r="I717" s="33">
        <v>0.21188061999999999</v>
      </c>
    </row>
    <row r="718" spans="1:9" x14ac:dyDescent="0.3">
      <c r="A718" s="11" t="s">
        <v>2973</v>
      </c>
      <c r="B718" s="11" t="s">
        <v>2972</v>
      </c>
      <c r="C718" s="12">
        <v>6.1999999E-6</v>
      </c>
      <c r="D718" s="11">
        <v>3.26</v>
      </c>
      <c r="E718" s="33">
        <v>5.2076082000000001</v>
      </c>
      <c r="F718" s="33">
        <v>1.9476084</v>
      </c>
      <c r="G718" s="33">
        <v>7.3613781999999999</v>
      </c>
      <c r="H718" s="36">
        <v>28</v>
      </c>
      <c r="I718" s="33">
        <v>0.26290637</v>
      </c>
    </row>
    <row r="719" spans="1:9" x14ac:dyDescent="0.3">
      <c r="A719" s="11" t="s">
        <v>82</v>
      </c>
      <c r="B719" s="11" t="s">
        <v>81</v>
      </c>
      <c r="C719" s="12">
        <v>6.8000002999999995E-7</v>
      </c>
      <c r="D719" s="11">
        <v>4.2199998000000001</v>
      </c>
      <c r="E719" s="33">
        <v>6.1674910000000001</v>
      </c>
      <c r="F719" s="33">
        <v>1.9474910000000001</v>
      </c>
      <c r="G719" s="33">
        <v>8.7182502999999993</v>
      </c>
      <c r="H719" s="36">
        <v>18</v>
      </c>
      <c r="I719" s="33">
        <v>0.48434725000000001</v>
      </c>
    </row>
    <row r="720" spans="1:9" x14ac:dyDescent="0.3">
      <c r="A720" s="11" t="s">
        <v>386</v>
      </c>
      <c r="B720" s="11" t="s">
        <v>385</v>
      </c>
      <c r="C720" s="12">
        <v>9.9999996999999993E-6</v>
      </c>
      <c r="D720" s="11">
        <v>3.0599999000000002</v>
      </c>
      <c r="E720" s="33">
        <v>5</v>
      </c>
      <c r="F720" s="33">
        <v>1.9400001</v>
      </c>
      <c r="G720" s="33">
        <v>7.0679068999999997</v>
      </c>
      <c r="H720" s="36">
        <v>34</v>
      </c>
      <c r="I720" s="33">
        <v>0.20787961999999999</v>
      </c>
    </row>
    <row r="721" spans="1:9" x14ac:dyDescent="0.3">
      <c r="A721" s="11" t="s">
        <v>3735</v>
      </c>
      <c r="B721" s="11" t="s">
        <v>3734</v>
      </c>
      <c r="C721" s="12">
        <v>2.8300000999999999E-5</v>
      </c>
      <c r="D721" s="11">
        <v>2.6099999</v>
      </c>
      <c r="E721" s="33">
        <v>4.5482135000000001</v>
      </c>
      <c r="F721" s="33">
        <v>1.9382136000000001</v>
      </c>
      <c r="G721" s="33">
        <v>6.4292702999999998</v>
      </c>
      <c r="H721" s="36">
        <v>23</v>
      </c>
      <c r="I721" s="33">
        <v>0.27953348</v>
      </c>
    </row>
    <row r="722" spans="1:9" x14ac:dyDescent="0.3">
      <c r="A722" s="11" t="s">
        <v>3683</v>
      </c>
      <c r="B722" s="11" t="s">
        <v>3682</v>
      </c>
      <c r="C722" s="12">
        <v>2.4299998999999998E-5</v>
      </c>
      <c r="D722" s="11">
        <v>2.6800001</v>
      </c>
      <c r="E722" s="33">
        <v>4.6143936999999999</v>
      </c>
      <c r="F722" s="33">
        <v>1.9343938000000001</v>
      </c>
      <c r="G722" s="33">
        <v>6.5228209000000001</v>
      </c>
      <c r="H722" s="36">
        <v>26</v>
      </c>
      <c r="I722" s="33">
        <v>0.25087774000000002</v>
      </c>
    </row>
    <row r="723" spans="1:9" x14ac:dyDescent="0.3">
      <c r="A723" s="11" t="s">
        <v>2245</v>
      </c>
      <c r="B723" s="11" t="s">
        <v>2244</v>
      </c>
      <c r="C723" s="12">
        <v>1.7E-6</v>
      </c>
      <c r="D723" s="11">
        <v>3.8399999</v>
      </c>
      <c r="E723" s="33">
        <v>5.7695512999999998</v>
      </c>
      <c r="F723" s="33">
        <v>1.9295511000000001</v>
      </c>
      <c r="G723" s="33">
        <v>8.1557302000000007</v>
      </c>
      <c r="H723" s="36">
        <v>38</v>
      </c>
      <c r="I723" s="33">
        <v>0.21462448000000001</v>
      </c>
    </row>
    <row r="724" spans="1:9" x14ac:dyDescent="0.3">
      <c r="A724" s="11" t="s">
        <v>2249</v>
      </c>
      <c r="B724" s="11" t="s">
        <v>2248</v>
      </c>
      <c r="C724" s="12">
        <v>1.7E-6</v>
      </c>
      <c r="D724" s="11">
        <v>3.8399999</v>
      </c>
      <c r="E724" s="33">
        <v>5.7695512999999998</v>
      </c>
      <c r="F724" s="33">
        <v>1.9295511000000001</v>
      </c>
      <c r="G724" s="33">
        <v>8.1557302000000007</v>
      </c>
      <c r="H724" s="36">
        <v>24</v>
      </c>
      <c r="I724" s="33">
        <v>0.33982208000000003</v>
      </c>
    </row>
    <row r="725" spans="1:9" x14ac:dyDescent="0.3">
      <c r="A725" s="11" t="s">
        <v>1363</v>
      </c>
      <c r="B725" s="11" t="s">
        <v>1362</v>
      </c>
      <c r="C725" s="12">
        <v>2E-8</v>
      </c>
      <c r="D725" s="11">
        <v>5.77</v>
      </c>
      <c r="E725" s="33">
        <v>7.6989698000000004</v>
      </c>
      <c r="F725" s="33">
        <v>1.9289700000000001</v>
      </c>
      <c r="G725" s="33">
        <v>10.883120999999999</v>
      </c>
      <c r="H725" s="36">
        <v>35</v>
      </c>
      <c r="I725" s="33">
        <v>0.31094632</v>
      </c>
    </row>
    <row r="726" spans="1:9" x14ac:dyDescent="0.3">
      <c r="A726" s="11" t="s">
        <v>2987</v>
      </c>
      <c r="B726" s="11" t="s">
        <v>2986</v>
      </c>
      <c r="C726" s="12">
        <v>6.4000000999999996E-6</v>
      </c>
      <c r="D726" s="11">
        <v>3.27</v>
      </c>
      <c r="E726" s="33">
        <v>5.1938199999999997</v>
      </c>
      <c r="F726" s="33">
        <v>1.9238200000000001</v>
      </c>
      <c r="G726" s="33">
        <v>7.3418875000000003</v>
      </c>
      <c r="H726" s="36">
        <v>25</v>
      </c>
      <c r="I726" s="33">
        <v>0.29367547999999999</v>
      </c>
    </row>
    <row r="727" spans="1:9" x14ac:dyDescent="0.3">
      <c r="A727" s="11" t="s">
        <v>3041</v>
      </c>
      <c r="B727" s="11" t="s">
        <v>3040</v>
      </c>
      <c r="C727" s="12">
        <v>7.0000000999999998E-6</v>
      </c>
      <c r="D727" s="11">
        <v>3.24</v>
      </c>
      <c r="E727" s="33">
        <v>5.1549019999999999</v>
      </c>
      <c r="F727" s="33">
        <v>1.9149020000000001</v>
      </c>
      <c r="G727" s="33">
        <v>7.2868732999999999</v>
      </c>
      <c r="H727" s="36">
        <v>18</v>
      </c>
      <c r="I727" s="33">
        <v>0.40482631000000002</v>
      </c>
    </row>
    <row r="728" spans="1:9" x14ac:dyDescent="0.3">
      <c r="A728" s="11" t="s">
        <v>3719</v>
      </c>
      <c r="B728" s="11" t="s">
        <v>3718</v>
      </c>
      <c r="C728" s="12">
        <v>2.6999999999999999E-5</v>
      </c>
      <c r="D728" s="11">
        <v>2.6600001</v>
      </c>
      <c r="E728" s="33">
        <v>4.5686363999999999</v>
      </c>
      <c r="F728" s="33">
        <v>1.9086361999999999</v>
      </c>
      <c r="G728" s="33">
        <v>6.4581394000000003</v>
      </c>
      <c r="H728" s="36">
        <v>24</v>
      </c>
      <c r="I728" s="33">
        <v>0.26908913000000001</v>
      </c>
    </row>
    <row r="729" spans="1:9" x14ac:dyDescent="0.3">
      <c r="A729" s="11" t="s">
        <v>3130</v>
      </c>
      <c r="B729" s="11" t="s">
        <v>3129</v>
      </c>
      <c r="C729" s="12">
        <v>7.9999999999999996E-6</v>
      </c>
      <c r="D729" s="11">
        <v>3.1900000999999998</v>
      </c>
      <c r="E729" s="33">
        <v>5.0969100000000003</v>
      </c>
      <c r="F729" s="33">
        <v>1.9069100999999999</v>
      </c>
      <c r="G729" s="33">
        <v>7.2048974000000001</v>
      </c>
      <c r="H729" s="36">
        <v>28</v>
      </c>
      <c r="I729" s="33">
        <v>0.25731775000000001</v>
      </c>
    </row>
    <row r="730" spans="1:9" x14ac:dyDescent="0.3">
      <c r="A730" s="11" t="s">
        <v>1804</v>
      </c>
      <c r="B730" s="11" t="s">
        <v>1803</v>
      </c>
      <c r="C730" s="12">
        <v>5.3000001999999997E-7</v>
      </c>
      <c r="D730" s="11">
        <v>4.3699998999999998</v>
      </c>
      <c r="E730" s="33">
        <v>6.2757239</v>
      </c>
      <c r="F730" s="33">
        <v>1.9057242000000001</v>
      </c>
      <c r="G730" s="33">
        <v>8.8712473000000003</v>
      </c>
      <c r="H730" s="36">
        <v>52</v>
      </c>
      <c r="I730" s="33">
        <v>0.17060090999999999</v>
      </c>
    </row>
    <row r="731" spans="1:9" x14ac:dyDescent="0.3">
      <c r="A731" s="11" t="s">
        <v>2857</v>
      </c>
      <c r="B731" s="11" t="s">
        <v>2856</v>
      </c>
      <c r="C731" s="12">
        <v>5.2999999000000001E-6</v>
      </c>
      <c r="D731" s="11">
        <v>3.3699998999999998</v>
      </c>
      <c r="E731" s="33">
        <v>5.2757239</v>
      </c>
      <c r="F731" s="33">
        <v>1.9057242000000001</v>
      </c>
      <c r="G731" s="33">
        <v>7.4576653999999998</v>
      </c>
      <c r="H731" s="36">
        <v>29</v>
      </c>
      <c r="I731" s="33">
        <v>0.25716086999999999</v>
      </c>
    </row>
    <row r="732" spans="1:9" x14ac:dyDescent="0.3">
      <c r="A732" s="11" t="s">
        <v>1900</v>
      </c>
      <c r="B732" s="11" t="s">
        <v>1899</v>
      </c>
      <c r="C732" s="12">
        <v>7.4000001999999998E-7</v>
      </c>
      <c r="D732" s="11">
        <v>4.2300000000000004</v>
      </c>
      <c r="E732" s="33">
        <v>6.1307682999999997</v>
      </c>
      <c r="F732" s="33">
        <v>1.9007683</v>
      </c>
      <c r="G732" s="33">
        <v>8.6663399000000005</v>
      </c>
      <c r="H732" s="36">
        <v>40</v>
      </c>
      <c r="I732" s="33">
        <v>0.2166585</v>
      </c>
    </row>
    <row r="733" spans="1:9" x14ac:dyDescent="0.3">
      <c r="A733" s="11" t="s">
        <v>2040</v>
      </c>
      <c r="B733" s="11" t="s">
        <v>2039</v>
      </c>
      <c r="C733" s="12">
        <v>9.9999999999999995E-7</v>
      </c>
      <c r="D733" s="11">
        <v>4.0999999000000003</v>
      </c>
      <c r="E733" s="33">
        <v>6</v>
      </c>
      <c r="F733" s="33">
        <v>1.9</v>
      </c>
      <c r="G733" s="33">
        <v>8.4814881999999994</v>
      </c>
      <c r="H733" s="36">
        <v>18</v>
      </c>
      <c r="I733" s="33">
        <v>0.47119379</v>
      </c>
    </row>
    <row r="734" spans="1:9" x14ac:dyDescent="0.3">
      <c r="A734" s="11" t="s">
        <v>2896</v>
      </c>
      <c r="B734" s="11" t="s">
        <v>2895</v>
      </c>
      <c r="C734" s="12">
        <v>5.7000002000000004E-6</v>
      </c>
      <c r="D734" s="11">
        <v>3.3499998999999998</v>
      </c>
      <c r="E734" s="33">
        <v>5.2441253999999997</v>
      </c>
      <c r="F734" s="33">
        <v>1.8941250999999999</v>
      </c>
      <c r="G734" s="33">
        <v>7.4129977</v>
      </c>
      <c r="H734" s="36">
        <v>21</v>
      </c>
      <c r="I734" s="33">
        <v>0.35299989999999998</v>
      </c>
    </row>
    <row r="735" spans="1:9" x14ac:dyDescent="0.3">
      <c r="A735" s="11" t="s">
        <v>3017</v>
      </c>
      <c r="B735" s="11" t="s">
        <v>3016</v>
      </c>
      <c r="C735" s="12">
        <v>6.7000001000000002E-6</v>
      </c>
      <c r="D735" s="11">
        <v>3.28</v>
      </c>
      <c r="E735" s="33">
        <v>5.1739253999999999</v>
      </c>
      <c r="F735" s="33">
        <v>1.8939252</v>
      </c>
      <c r="G735" s="33">
        <v>7.3137645999999998</v>
      </c>
      <c r="H735" s="36">
        <v>35</v>
      </c>
      <c r="I735" s="33">
        <v>0.20896469000000001</v>
      </c>
    </row>
    <row r="736" spans="1:9" x14ac:dyDescent="0.3">
      <c r="A736" s="11" t="s">
        <v>2556</v>
      </c>
      <c r="B736" s="11" t="s">
        <v>2555</v>
      </c>
      <c r="C736" s="12">
        <v>3.2999998999999998E-6</v>
      </c>
      <c r="D736" s="11">
        <v>3.5899999</v>
      </c>
      <c r="E736" s="33">
        <v>5.4814857999999997</v>
      </c>
      <c r="F736" s="33">
        <v>1.891486</v>
      </c>
      <c r="G736" s="33">
        <v>7.7485265999999999</v>
      </c>
      <c r="H736" s="36">
        <v>22</v>
      </c>
      <c r="I736" s="33">
        <v>0.35220574999999998</v>
      </c>
    </row>
    <row r="737" spans="1:9" x14ac:dyDescent="0.3">
      <c r="A737" s="11" t="s">
        <v>2841</v>
      </c>
      <c r="B737" s="11" t="s">
        <v>2840</v>
      </c>
      <c r="C737" s="12">
        <v>5.1400001999999998E-6</v>
      </c>
      <c r="D737" s="11">
        <v>3.4000001000000002</v>
      </c>
      <c r="E737" s="33">
        <v>5.2890367999999999</v>
      </c>
      <c r="F737" s="33">
        <v>1.8890369</v>
      </c>
      <c r="G737" s="33">
        <v>7.4764843000000001</v>
      </c>
      <c r="H737" s="36">
        <v>26</v>
      </c>
      <c r="I737" s="33">
        <v>0.28755710000000001</v>
      </c>
    </row>
    <row r="738" spans="1:9" x14ac:dyDescent="0.3">
      <c r="A738" s="11" t="s">
        <v>3054</v>
      </c>
      <c r="B738" s="11" t="s">
        <v>2513</v>
      </c>
      <c r="C738" s="12">
        <v>7.0999998999999998E-6</v>
      </c>
      <c r="D738" s="11">
        <v>3.26</v>
      </c>
      <c r="E738" s="33">
        <v>5.1487417000000004</v>
      </c>
      <c r="F738" s="33">
        <v>1.8887415999999999</v>
      </c>
      <c r="G738" s="33">
        <v>7.2781653000000004</v>
      </c>
      <c r="H738" s="36">
        <v>28</v>
      </c>
      <c r="I738" s="33">
        <v>0.25993448000000002</v>
      </c>
    </row>
    <row r="739" spans="1:9" x14ac:dyDescent="0.3">
      <c r="A739" s="11" t="s">
        <v>2271</v>
      </c>
      <c r="B739" s="11" t="s">
        <v>2270</v>
      </c>
      <c r="C739" s="12">
        <v>1.7999999E-6</v>
      </c>
      <c r="D739" s="11">
        <v>3.8599999</v>
      </c>
      <c r="E739" s="33">
        <v>5.7447276</v>
      </c>
      <c r="F739" s="33">
        <v>1.8847274999999999</v>
      </c>
      <c r="G739" s="33">
        <v>8.1206397999999993</v>
      </c>
      <c r="H739" s="36">
        <v>21</v>
      </c>
      <c r="I739" s="33">
        <v>0.38669713999999999</v>
      </c>
    </row>
    <row r="740" spans="1:9" x14ac:dyDescent="0.3">
      <c r="A740" s="11" t="s">
        <v>1583</v>
      </c>
      <c r="B740" s="11" t="s">
        <v>1582</v>
      </c>
      <c r="C740" s="12">
        <v>1.9999999999999999E-7</v>
      </c>
      <c r="D740" s="11">
        <v>4.8200002</v>
      </c>
      <c r="E740" s="33">
        <v>6.6989698000000004</v>
      </c>
      <c r="F740" s="33">
        <v>1.87897</v>
      </c>
      <c r="G740" s="33">
        <v>9.4695395999999992</v>
      </c>
      <c r="H740" s="36">
        <v>24</v>
      </c>
      <c r="I740" s="33">
        <v>0.39456415</v>
      </c>
    </row>
    <row r="741" spans="1:9" x14ac:dyDescent="0.3">
      <c r="A741" s="11" t="s">
        <v>420</v>
      </c>
      <c r="B741" s="11" t="s">
        <v>419</v>
      </c>
      <c r="C741" s="12">
        <v>2.3000000999999999E-5</v>
      </c>
      <c r="D741" s="11">
        <v>2.76</v>
      </c>
      <c r="E741" s="33">
        <v>4.6382722999999997</v>
      </c>
      <c r="F741" s="33">
        <v>1.8782722000000001</v>
      </c>
      <c r="G741" s="33">
        <v>6.5565753000000004</v>
      </c>
      <c r="H741" s="36">
        <v>29</v>
      </c>
      <c r="I741" s="33">
        <v>0.22608881</v>
      </c>
    </row>
    <row r="742" spans="1:9" x14ac:dyDescent="0.3">
      <c r="A742" s="11" t="s">
        <v>1746</v>
      </c>
      <c r="B742" s="11" t="s">
        <v>1745</v>
      </c>
      <c r="C742" s="12">
        <v>4.1000000999999998E-7</v>
      </c>
      <c r="D742" s="11">
        <v>4.5100002000000003</v>
      </c>
      <c r="E742" s="33">
        <v>6.3872160999999998</v>
      </c>
      <c r="F742" s="33">
        <v>1.8772161000000001</v>
      </c>
      <c r="G742" s="33">
        <v>9.0288495999999991</v>
      </c>
      <c r="H742" s="36">
        <v>37</v>
      </c>
      <c r="I742" s="33">
        <v>0.24402297000000001</v>
      </c>
    </row>
    <row r="743" spans="1:9" x14ac:dyDescent="0.3">
      <c r="A743" s="11" t="s">
        <v>3375</v>
      </c>
      <c r="B743" s="11" t="s">
        <v>3374</v>
      </c>
      <c r="C743" s="12">
        <v>1.2133999999999999E-5</v>
      </c>
      <c r="D743" s="11">
        <v>3.04</v>
      </c>
      <c r="E743" s="33">
        <v>4.9159961000000001</v>
      </c>
      <c r="F743" s="33">
        <v>1.875996</v>
      </c>
      <c r="G743" s="33">
        <v>6.9491605999999999</v>
      </c>
      <c r="H743" s="36">
        <v>31</v>
      </c>
      <c r="I743" s="33">
        <v>0.22416647000000001</v>
      </c>
    </row>
    <row r="744" spans="1:9" x14ac:dyDescent="0.3">
      <c r="A744" s="11" t="s">
        <v>2430</v>
      </c>
      <c r="B744" s="11" t="s">
        <v>2429</v>
      </c>
      <c r="C744" s="12">
        <v>2.6000000000000001E-6</v>
      </c>
      <c r="D744" s="11">
        <v>3.71</v>
      </c>
      <c r="E744" s="33">
        <v>5.5850267000000002</v>
      </c>
      <c r="F744" s="33">
        <v>1.8750267</v>
      </c>
      <c r="G744" s="33">
        <v>7.8948897999999996</v>
      </c>
      <c r="H744" s="36">
        <v>29</v>
      </c>
      <c r="I744" s="33">
        <v>0.27223756999999998</v>
      </c>
    </row>
    <row r="745" spans="1:9" x14ac:dyDescent="0.3">
      <c r="A745" s="11" t="s">
        <v>3963</v>
      </c>
      <c r="B745" s="11" t="s">
        <v>3962</v>
      </c>
      <c r="C745" s="12">
        <v>8.2699997000000003E-5</v>
      </c>
      <c r="D745" s="11">
        <v>2.21</v>
      </c>
      <c r="E745" s="33">
        <v>4.0824942999999996</v>
      </c>
      <c r="F745" s="33">
        <v>1.8724945</v>
      </c>
      <c r="G745" s="33">
        <v>5.7709384000000004</v>
      </c>
      <c r="H745" s="36">
        <v>28</v>
      </c>
      <c r="I745" s="33">
        <v>0.20610492999999999</v>
      </c>
    </row>
    <row r="746" spans="1:9" x14ac:dyDescent="0.3">
      <c r="A746" s="11" t="s">
        <v>2092</v>
      </c>
      <c r="B746" s="11" t="s">
        <v>2091</v>
      </c>
      <c r="C746" s="12">
        <v>1.1999999999999999E-6</v>
      </c>
      <c r="D746" s="11">
        <v>4.0500002000000004</v>
      </c>
      <c r="E746" s="33">
        <v>5.9208188000000002</v>
      </c>
      <c r="F746" s="33">
        <v>1.8708187000000001</v>
      </c>
      <c r="G746" s="33">
        <v>8.3695593000000006</v>
      </c>
      <c r="H746" s="36">
        <v>33</v>
      </c>
      <c r="I746" s="33">
        <v>0.25362300999999998</v>
      </c>
    </row>
    <row r="747" spans="1:9" x14ac:dyDescent="0.3">
      <c r="A747" s="11" t="s">
        <v>3527</v>
      </c>
      <c r="B747" s="11" t="s">
        <v>3526</v>
      </c>
      <c r="C747" s="12">
        <v>1.7E-5</v>
      </c>
      <c r="D747" s="11">
        <v>2.9000001000000002</v>
      </c>
      <c r="E747" s="33">
        <v>4.7695512999999998</v>
      </c>
      <c r="F747" s="33">
        <v>1.8695511</v>
      </c>
      <c r="G747" s="33">
        <v>6.7421489000000001</v>
      </c>
      <c r="H747" s="36">
        <v>40</v>
      </c>
      <c r="I747" s="33">
        <v>0.16855371</v>
      </c>
    </row>
    <row r="748" spans="1:9" x14ac:dyDescent="0.3">
      <c r="A748" s="11" t="s">
        <v>3941</v>
      </c>
      <c r="B748" s="11" t="s">
        <v>3940</v>
      </c>
      <c r="C748" s="12">
        <v>6.6000001000000001E-5</v>
      </c>
      <c r="D748" s="11">
        <v>2.3199999</v>
      </c>
      <c r="E748" s="33">
        <v>4.1804562000000001</v>
      </c>
      <c r="F748" s="33">
        <v>1.8604560999999999</v>
      </c>
      <c r="G748" s="33">
        <v>5.9094148000000004</v>
      </c>
      <c r="H748" s="36">
        <v>22</v>
      </c>
      <c r="I748" s="33">
        <v>0.26860975999999998</v>
      </c>
    </row>
    <row r="749" spans="1:9" x14ac:dyDescent="0.3">
      <c r="A749" s="11" t="s">
        <v>2121</v>
      </c>
      <c r="B749" s="11" t="s">
        <v>2120</v>
      </c>
      <c r="C749" s="12">
        <v>1.2589299999999999E-6</v>
      </c>
      <c r="D749" s="11">
        <v>4.04</v>
      </c>
      <c r="E749" s="33">
        <v>5.8999981999999997</v>
      </c>
      <c r="F749" s="33">
        <v>1.8599985000000001</v>
      </c>
      <c r="G749" s="33">
        <v>8.3401279000000006</v>
      </c>
      <c r="H749" s="36">
        <v>27</v>
      </c>
      <c r="I749" s="33">
        <v>0.30889361999999998</v>
      </c>
    </row>
    <row r="750" spans="1:9" x14ac:dyDescent="0.3">
      <c r="A750" s="11" t="s">
        <v>336</v>
      </c>
      <c r="B750" s="11" t="s">
        <v>335</v>
      </c>
      <c r="C750" s="12">
        <v>1.8000001E-5</v>
      </c>
      <c r="D750" s="11">
        <v>2.8900001</v>
      </c>
      <c r="E750" s="33">
        <v>4.7447276</v>
      </c>
      <c r="F750" s="33">
        <v>1.8547275000000001</v>
      </c>
      <c r="G750" s="33">
        <v>6.7070584000000002</v>
      </c>
      <c r="H750" s="36">
        <v>29</v>
      </c>
      <c r="I750" s="33">
        <v>0.23127787999999999</v>
      </c>
    </row>
    <row r="751" spans="1:9" x14ac:dyDescent="0.3">
      <c r="A751" s="11" t="s">
        <v>2101</v>
      </c>
      <c r="B751" s="11" t="s">
        <v>2100</v>
      </c>
      <c r="C751" s="12">
        <v>1.1999999999999999E-6</v>
      </c>
      <c r="D751" s="11">
        <v>4.0700002</v>
      </c>
      <c r="E751" s="33">
        <v>5.9208188000000002</v>
      </c>
      <c r="F751" s="33">
        <v>1.8508188000000001</v>
      </c>
      <c r="G751" s="33">
        <v>8.3695593000000006</v>
      </c>
      <c r="H751" s="36">
        <v>38</v>
      </c>
      <c r="I751" s="33">
        <v>0.22025156000000001</v>
      </c>
    </row>
    <row r="752" spans="1:9" x14ac:dyDescent="0.3">
      <c r="A752" s="11" t="s">
        <v>2670</v>
      </c>
      <c r="B752" s="11" t="s">
        <v>2669</v>
      </c>
      <c r="C752" s="12">
        <v>3.9999999999999998E-6</v>
      </c>
      <c r="D752" s="11">
        <v>3.55</v>
      </c>
      <c r="E752" s="33">
        <v>5.3979401999999999</v>
      </c>
      <c r="F752" s="33">
        <v>1.8479399999999999</v>
      </c>
      <c r="G752" s="33">
        <v>7.6304274000000003</v>
      </c>
      <c r="H752" s="36">
        <v>22</v>
      </c>
      <c r="I752" s="33">
        <v>0.34683761000000002</v>
      </c>
    </row>
    <row r="753" spans="1:9" x14ac:dyDescent="0.3">
      <c r="A753" s="11" t="s">
        <v>2193</v>
      </c>
      <c r="B753" s="11" t="s">
        <v>2192</v>
      </c>
      <c r="C753" s="12">
        <v>1.5000001E-6</v>
      </c>
      <c r="D753" s="11">
        <v>3.98</v>
      </c>
      <c r="E753" s="33">
        <v>5.8239087999999999</v>
      </c>
      <c r="F753" s="33">
        <v>1.8439087999999999</v>
      </c>
      <c r="G753" s="33">
        <v>8.2325686999999999</v>
      </c>
      <c r="H753" s="36">
        <v>38</v>
      </c>
      <c r="I753" s="33">
        <v>0.21664654999999999</v>
      </c>
    </row>
    <row r="754" spans="1:9" x14ac:dyDescent="0.3">
      <c r="A754" s="11" t="s">
        <v>876</v>
      </c>
      <c r="B754" s="11" t="s">
        <v>875</v>
      </c>
      <c r="C754" s="12">
        <v>4.9999999999999998E-7</v>
      </c>
      <c r="D754" s="11">
        <v>4.46</v>
      </c>
      <c r="E754" s="33">
        <v>6.3010301999999996</v>
      </c>
      <c r="F754" s="33">
        <v>1.8410299999999999</v>
      </c>
      <c r="G754" s="33">
        <v>8.9070187000000001</v>
      </c>
      <c r="H754" s="36">
        <v>22</v>
      </c>
      <c r="I754" s="33">
        <v>0.40486449000000002</v>
      </c>
    </row>
    <row r="755" spans="1:9" x14ac:dyDescent="0.3">
      <c r="A755" s="11" t="s">
        <v>1908</v>
      </c>
      <c r="B755" s="11" t="s">
        <v>1907</v>
      </c>
      <c r="C755" s="12">
        <v>7.5999997999999996E-7</v>
      </c>
      <c r="D755" s="11">
        <v>4.2800001999999999</v>
      </c>
      <c r="E755" s="33">
        <v>6.1191864000000002</v>
      </c>
      <c r="F755" s="33">
        <v>1.8391864</v>
      </c>
      <c r="G755" s="33">
        <v>8.6499681000000006</v>
      </c>
      <c r="H755" s="36">
        <v>28</v>
      </c>
      <c r="I755" s="33">
        <v>0.30892744999999999</v>
      </c>
    </row>
    <row r="756" spans="1:9" x14ac:dyDescent="0.3">
      <c r="A756" s="11" t="s">
        <v>742</v>
      </c>
      <c r="B756" s="11" t="s">
        <v>741</v>
      </c>
      <c r="C756" s="12">
        <v>6.9999999000000004E-7</v>
      </c>
      <c r="D756" s="11">
        <v>4.3200002</v>
      </c>
      <c r="E756" s="33">
        <v>6.1549019999999999</v>
      </c>
      <c r="F756" s="33">
        <v>1.8349019</v>
      </c>
      <c r="G756" s="33">
        <v>8.7004546999999999</v>
      </c>
      <c r="H756" s="36">
        <v>38</v>
      </c>
      <c r="I756" s="33">
        <v>0.22895934000000001</v>
      </c>
    </row>
    <row r="757" spans="1:9" x14ac:dyDescent="0.3">
      <c r="A757" s="11" t="s">
        <v>3483</v>
      </c>
      <c r="B757" s="11" t="s">
        <v>3482</v>
      </c>
      <c r="C757" s="12">
        <v>1.5099999999999999E-5</v>
      </c>
      <c r="D757" s="11">
        <v>2.99</v>
      </c>
      <c r="E757" s="33">
        <v>4.8210230000000003</v>
      </c>
      <c r="F757" s="33">
        <v>1.8310230999999999</v>
      </c>
      <c r="G757" s="33">
        <v>6.8149084999999996</v>
      </c>
      <c r="H757" s="36">
        <v>23</v>
      </c>
      <c r="I757" s="33">
        <v>0.29630037999999997</v>
      </c>
    </row>
    <row r="758" spans="1:9" x14ac:dyDescent="0.3">
      <c r="A758" s="11" t="s">
        <v>1481</v>
      </c>
      <c r="B758" s="11" t="s">
        <v>1480</v>
      </c>
      <c r="C758" s="12">
        <v>9.9999999999999995E-8</v>
      </c>
      <c r="D758" s="11">
        <v>5.1700001000000002</v>
      </c>
      <c r="E758" s="33">
        <v>7</v>
      </c>
      <c r="F758" s="33">
        <v>1.83</v>
      </c>
      <c r="G758" s="33">
        <v>9.8950700999999999</v>
      </c>
      <c r="H758" s="36">
        <v>20</v>
      </c>
      <c r="I758" s="33">
        <v>0.49475348000000002</v>
      </c>
    </row>
    <row r="759" spans="1:9" x14ac:dyDescent="0.3">
      <c r="A759" s="11" t="s">
        <v>3525</v>
      </c>
      <c r="B759" s="11" t="s">
        <v>3524</v>
      </c>
      <c r="C759" s="12">
        <v>1.7E-5</v>
      </c>
      <c r="D759" s="11">
        <v>2.9400000999999998</v>
      </c>
      <c r="E759" s="33">
        <v>4.7695512999999998</v>
      </c>
      <c r="F759" s="33">
        <v>1.8295511</v>
      </c>
      <c r="G759" s="33">
        <v>6.7421489000000001</v>
      </c>
      <c r="H759" s="36">
        <v>24</v>
      </c>
      <c r="I759" s="33">
        <v>0.28092286</v>
      </c>
    </row>
    <row r="760" spans="1:9" x14ac:dyDescent="0.3">
      <c r="A760" s="11" t="s">
        <v>2522</v>
      </c>
      <c r="B760" s="11" t="s">
        <v>2521</v>
      </c>
      <c r="C760" s="12">
        <v>3.1699999000000002E-6</v>
      </c>
      <c r="D760" s="11">
        <v>3.6700001000000002</v>
      </c>
      <c r="E760" s="33">
        <v>5.4989409</v>
      </c>
      <c r="F760" s="33">
        <v>1.8289407</v>
      </c>
      <c r="G760" s="33">
        <v>7.7732004999999997</v>
      </c>
      <c r="H760" s="36">
        <v>22</v>
      </c>
      <c r="I760" s="33">
        <v>0.35332727000000003</v>
      </c>
    </row>
    <row r="761" spans="1:9" x14ac:dyDescent="0.3">
      <c r="A761" s="11" t="s">
        <v>2386</v>
      </c>
      <c r="B761" s="11" t="s">
        <v>2385</v>
      </c>
      <c r="C761" s="12">
        <v>2.3E-6</v>
      </c>
      <c r="D761" s="11">
        <v>3.8099999000000002</v>
      </c>
      <c r="E761" s="33">
        <v>5.6382722999999997</v>
      </c>
      <c r="F761" s="33">
        <v>1.8282722</v>
      </c>
      <c r="G761" s="33">
        <v>7.9701567000000004</v>
      </c>
      <c r="H761" s="36">
        <v>24</v>
      </c>
      <c r="I761" s="33">
        <v>0.33208987000000001</v>
      </c>
    </row>
    <row r="762" spans="1:9" x14ac:dyDescent="0.3">
      <c r="A762" s="11" t="s">
        <v>1557</v>
      </c>
      <c r="B762" s="11" t="s">
        <v>1556</v>
      </c>
      <c r="C762" s="12">
        <v>1.9579999999999999E-7</v>
      </c>
      <c r="D762" s="11">
        <v>4.8800001000000002</v>
      </c>
      <c r="E762" s="33">
        <v>6.7081871</v>
      </c>
      <c r="F762" s="33">
        <v>1.8281873</v>
      </c>
      <c r="G762" s="33">
        <v>9.4825686999999999</v>
      </c>
      <c r="H762" s="36">
        <v>18</v>
      </c>
      <c r="I762" s="33">
        <v>0.52680939000000004</v>
      </c>
    </row>
    <row r="763" spans="1:9" x14ac:dyDescent="0.3">
      <c r="A763" s="11" t="s">
        <v>460</v>
      </c>
      <c r="B763" s="11" t="s">
        <v>459</v>
      </c>
      <c r="C763" s="12">
        <v>6.4999998999999997E-6</v>
      </c>
      <c r="D763" s="11">
        <v>3.3599999</v>
      </c>
      <c r="E763" s="33">
        <v>5.1870865999999998</v>
      </c>
      <c r="F763" s="33">
        <v>1.8270867</v>
      </c>
      <c r="G763" s="33">
        <v>7.3323692999999999</v>
      </c>
      <c r="H763" s="36">
        <v>39</v>
      </c>
      <c r="I763" s="33">
        <v>0.18800947000000001</v>
      </c>
    </row>
    <row r="764" spans="1:9" x14ac:dyDescent="0.3">
      <c r="A764" s="11" t="s">
        <v>1543</v>
      </c>
      <c r="B764" s="11" t="s">
        <v>1542</v>
      </c>
      <c r="C764" s="12">
        <v>1.6E-7</v>
      </c>
      <c r="D764" s="11">
        <v>4.9699998000000001</v>
      </c>
      <c r="E764" s="33">
        <v>6.7958797999999998</v>
      </c>
      <c r="F764" s="33">
        <v>1.8258801</v>
      </c>
      <c r="G764" s="33">
        <v>9.6065292000000007</v>
      </c>
      <c r="H764" s="36">
        <v>23</v>
      </c>
      <c r="I764" s="33">
        <v>0.41767520000000002</v>
      </c>
    </row>
    <row r="765" spans="1:9" x14ac:dyDescent="0.3">
      <c r="A765" s="11" t="s">
        <v>2042</v>
      </c>
      <c r="B765" s="11" t="s">
        <v>2041</v>
      </c>
      <c r="C765" s="12">
        <v>9.9999999999999995E-7</v>
      </c>
      <c r="D765" s="11">
        <v>4.1799998</v>
      </c>
      <c r="E765" s="33">
        <v>6</v>
      </c>
      <c r="F765" s="33">
        <v>1.8200000999999999</v>
      </c>
      <c r="G765" s="33">
        <v>8.4814881999999994</v>
      </c>
      <c r="H765" s="36">
        <v>28</v>
      </c>
      <c r="I765" s="33">
        <v>0.30291030000000002</v>
      </c>
    </row>
    <row r="766" spans="1:9" x14ac:dyDescent="0.3">
      <c r="A766" s="11" t="s">
        <v>972</v>
      </c>
      <c r="B766" s="11" t="s">
        <v>971</v>
      </c>
      <c r="C766" s="12">
        <v>3.1623000000000002E-7</v>
      </c>
      <c r="D766" s="11">
        <v>4.6799998</v>
      </c>
      <c r="E766" s="33">
        <v>6.4999970999999999</v>
      </c>
      <c r="F766" s="33">
        <v>1.8199970000000001</v>
      </c>
      <c r="G766" s="33">
        <v>9.1882743999999992</v>
      </c>
      <c r="H766" s="36">
        <v>24</v>
      </c>
      <c r="I766" s="33">
        <v>0.38284478</v>
      </c>
    </row>
    <row r="767" spans="1:9" x14ac:dyDescent="0.3">
      <c r="A767" s="11" t="s">
        <v>3955</v>
      </c>
      <c r="B767" s="11" t="s">
        <v>3954</v>
      </c>
      <c r="C767" s="12">
        <v>7.6299999000000002E-5</v>
      </c>
      <c r="D767" s="11">
        <v>2.2999999999999998</v>
      </c>
      <c r="E767" s="33">
        <v>4.1174755000000003</v>
      </c>
      <c r="F767" s="33">
        <v>1.8174754</v>
      </c>
      <c r="G767" s="33">
        <v>5.8203868999999999</v>
      </c>
      <c r="H767" s="36">
        <v>32</v>
      </c>
      <c r="I767" s="33">
        <v>0.18188709</v>
      </c>
    </row>
    <row r="768" spans="1:9" x14ac:dyDescent="0.3">
      <c r="A768" s="11" t="s">
        <v>92</v>
      </c>
      <c r="B768" s="11" t="s">
        <v>91</v>
      </c>
      <c r="C768" s="12">
        <v>4.3000000000000003E-6</v>
      </c>
      <c r="D768" s="11">
        <v>3.55</v>
      </c>
      <c r="E768" s="33">
        <v>5.3665314000000004</v>
      </c>
      <c r="F768" s="33">
        <v>1.8165315</v>
      </c>
      <c r="G768" s="33">
        <v>7.5860291000000002</v>
      </c>
      <c r="H768" s="36">
        <v>24</v>
      </c>
      <c r="I768" s="33">
        <v>0.31608456000000001</v>
      </c>
    </row>
    <row r="769" spans="1:9" x14ac:dyDescent="0.3">
      <c r="A769" s="11" t="s">
        <v>3407</v>
      </c>
      <c r="B769" s="11" t="s">
        <v>3406</v>
      </c>
      <c r="C769" s="12">
        <v>1.2999999999999999E-5</v>
      </c>
      <c r="D769" s="11">
        <v>3.0699999</v>
      </c>
      <c r="E769" s="33">
        <v>4.8860564000000002</v>
      </c>
      <c r="F769" s="33">
        <v>1.8160566</v>
      </c>
      <c r="G769" s="33">
        <v>6.9068389000000003</v>
      </c>
      <c r="H769" s="36">
        <v>34</v>
      </c>
      <c r="I769" s="33">
        <v>0.20314231999999999</v>
      </c>
    </row>
    <row r="770" spans="1:9" x14ac:dyDescent="0.3">
      <c r="A770" s="11" t="s">
        <v>2368</v>
      </c>
      <c r="B770" s="11" t="s">
        <v>2367</v>
      </c>
      <c r="C770" s="12">
        <v>2.1999999000000002E-6</v>
      </c>
      <c r="D770" s="11">
        <v>3.8499998999999998</v>
      </c>
      <c r="E770" s="33">
        <v>5.6575775000000004</v>
      </c>
      <c r="F770" s="33">
        <v>1.8075774</v>
      </c>
      <c r="G770" s="33">
        <v>7.9974461000000003</v>
      </c>
      <c r="H770" s="36">
        <v>18</v>
      </c>
      <c r="I770" s="33">
        <v>0.44430256000000001</v>
      </c>
    </row>
    <row r="771" spans="1:9" x14ac:dyDescent="0.3">
      <c r="A771" s="11" t="s">
        <v>3144</v>
      </c>
      <c r="B771" s="11" t="s">
        <v>3143</v>
      </c>
      <c r="C771" s="12">
        <v>8.1999996999999996E-6</v>
      </c>
      <c r="D771" s="11">
        <v>3.28</v>
      </c>
      <c r="E771" s="33">
        <v>5.0861859000000003</v>
      </c>
      <c r="F771" s="33">
        <v>1.8061862</v>
      </c>
      <c r="G771" s="33">
        <v>7.1897383000000001</v>
      </c>
      <c r="H771" s="36">
        <v>29</v>
      </c>
      <c r="I771" s="33">
        <v>0.247922</v>
      </c>
    </row>
    <row r="772" spans="1:9" x14ac:dyDescent="0.3">
      <c r="A772" s="11" t="s">
        <v>3435</v>
      </c>
      <c r="B772" s="11" t="s">
        <v>3434</v>
      </c>
      <c r="C772" s="12">
        <v>1.4E-5</v>
      </c>
      <c r="D772" s="11">
        <v>3.05</v>
      </c>
      <c r="E772" s="33">
        <v>4.8538718000000003</v>
      </c>
      <c r="F772" s="33">
        <v>1.8038719999999999</v>
      </c>
      <c r="G772" s="33">
        <v>6.8613429000000004</v>
      </c>
      <c r="H772" s="36">
        <v>29</v>
      </c>
      <c r="I772" s="33">
        <v>0.23659804000000001</v>
      </c>
    </row>
    <row r="773" spans="1:9" x14ac:dyDescent="0.3">
      <c r="A773" s="11" t="s">
        <v>1708</v>
      </c>
      <c r="B773" s="11" t="s">
        <v>1707</v>
      </c>
      <c r="C773" s="12">
        <v>3.5999999999999999E-7</v>
      </c>
      <c r="D773" s="11">
        <v>4.6399999000000003</v>
      </c>
      <c r="E773" s="33">
        <v>6.4436974999999999</v>
      </c>
      <c r="F773" s="33">
        <v>1.8036975</v>
      </c>
      <c r="G773" s="33">
        <v>9.1086912000000009</v>
      </c>
      <c r="H773" s="36">
        <v>54</v>
      </c>
      <c r="I773" s="33">
        <v>0.16867946</v>
      </c>
    </row>
    <row r="774" spans="1:9" x14ac:dyDescent="0.3">
      <c r="A774" s="11" t="s">
        <v>1636</v>
      </c>
      <c r="B774" s="11" t="s">
        <v>1635</v>
      </c>
      <c r="C774" s="12">
        <v>3.0000001000000002E-7</v>
      </c>
      <c r="D774" s="11">
        <v>4.7199998000000001</v>
      </c>
      <c r="E774" s="33">
        <v>6.5228786000000003</v>
      </c>
      <c r="F774" s="33">
        <v>1.8028786999999999</v>
      </c>
      <c r="G774" s="33">
        <v>9.2206202000000008</v>
      </c>
      <c r="H774" s="36">
        <v>21</v>
      </c>
      <c r="I774" s="33">
        <v>0.43907713999999998</v>
      </c>
    </row>
    <row r="775" spans="1:9" x14ac:dyDescent="0.3">
      <c r="A775" s="11" t="s">
        <v>1958</v>
      </c>
      <c r="B775" s="11" t="s">
        <v>1957</v>
      </c>
      <c r="C775" s="12">
        <v>8.1000002000000005E-7</v>
      </c>
      <c r="D775" s="11">
        <v>4.29</v>
      </c>
      <c r="E775" s="33">
        <v>6.0915150999999996</v>
      </c>
      <c r="F775" s="33">
        <v>1.801515</v>
      </c>
      <c r="G775" s="33">
        <v>8.6108522000000001</v>
      </c>
      <c r="H775" s="36">
        <v>39</v>
      </c>
      <c r="I775" s="33">
        <v>0.22079109</v>
      </c>
    </row>
    <row r="776" spans="1:9" x14ac:dyDescent="0.3">
      <c r="A776" s="11" t="s">
        <v>628</v>
      </c>
      <c r="B776" s="11" t="s">
        <v>627</v>
      </c>
      <c r="C776" s="12">
        <v>1.3149999999999999E-5</v>
      </c>
      <c r="D776" s="11">
        <v>3.0799998999999998</v>
      </c>
      <c r="E776" s="33">
        <v>4.8810744000000001</v>
      </c>
      <c r="F776" s="33">
        <v>1.8010743</v>
      </c>
      <c r="G776" s="33">
        <v>6.8997954999999997</v>
      </c>
      <c r="H776" s="36">
        <v>19</v>
      </c>
      <c r="I776" s="33">
        <v>0.36314713999999998</v>
      </c>
    </row>
    <row r="777" spans="1:9" x14ac:dyDescent="0.3">
      <c r="A777" s="11" t="s">
        <v>2644</v>
      </c>
      <c r="B777" s="11" t="s">
        <v>2643</v>
      </c>
      <c r="C777" s="12">
        <v>3.9810702000000002E-6</v>
      </c>
      <c r="D777" s="11">
        <v>3.5999998999999998</v>
      </c>
      <c r="E777" s="33">
        <v>5.4000000999999997</v>
      </c>
      <c r="F777" s="33">
        <v>1.8000001999999999</v>
      </c>
      <c r="G777" s="33">
        <v>7.6333399000000002</v>
      </c>
      <c r="H777" s="36">
        <v>23</v>
      </c>
      <c r="I777" s="33">
        <v>0.33188434999999999</v>
      </c>
    </row>
    <row r="778" spans="1:9" x14ac:dyDescent="0.3">
      <c r="A778" s="11" t="s">
        <v>1694</v>
      </c>
      <c r="B778" s="11" t="s">
        <v>1693</v>
      </c>
      <c r="C778" s="12">
        <v>3.4000001000000001E-7</v>
      </c>
      <c r="D778" s="11">
        <v>4.6700001000000002</v>
      </c>
      <c r="E778" s="33">
        <v>6.4685211000000002</v>
      </c>
      <c r="F778" s="33">
        <v>1.798521</v>
      </c>
      <c r="G778" s="33">
        <v>9.1437807000000006</v>
      </c>
      <c r="H778" s="36">
        <v>30</v>
      </c>
      <c r="I778" s="33">
        <v>0.30479270000000003</v>
      </c>
    </row>
    <row r="779" spans="1:9" x14ac:dyDescent="0.3">
      <c r="A779" s="11" t="s">
        <v>1758</v>
      </c>
      <c r="B779" s="11" t="s">
        <v>1757</v>
      </c>
      <c r="C779" s="12">
        <v>4.4000001000000001E-7</v>
      </c>
      <c r="D779" s="11">
        <v>4.5599999000000002</v>
      </c>
      <c r="E779" s="33">
        <v>6.3565474000000002</v>
      </c>
      <c r="F779" s="33">
        <v>1.7965473000000001</v>
      </c>
      <c r="G779" s="33">
        <v>8.9854974999999992</v>
      </c>
      <c r="H779" s="36">
        <v>34</v>
      </c>
      <c r="I779" s="33">
        <v>0.26427933999999997</v>
      </c>
    </row>
    <row r="780" spans="1:9" x14ac:dyDescent="0.3">
      <c r="A780" s="11" t="s">
        <v>2273</v>
      </c>
      <c r="B780" s="11" t="s">
        <v>2272</v>
      </c>
      <c r="C780" s="12">
        <v>1.7999999E-6</v>
      </c>
      <c r="D780" s="11">
        <v>3.95</v>
      </c>
      <c r="E780" s="33">
        <v>5.7447276</v>
      </c>
      <c r="F780" s="33">
        <v>1.7947274</v>
      </c>
      <c r="G780" s="33">
        <v>8.1206397999999993</v>
      </c>
      <c r="H780" s="36">
        <v>20</v>
      </c>
      <c r="I780" s="33">
        <v>0.406032</v>
      </c>
    </row>
    <row r="781" spans="1:9" x14ac:dyDescent="0.3">
      <c r="A781" s="11" t="s">
        <v>2594</v>
      </c>
      <c r="B781" s="11" t="s">
        <v>2593</v>
      </c>
      <c r="C781" s="12">
        <v>3.5999998999999999E-6</v>
      </c>
      <c r="D781" s="11">
        <v>3.6500001000000002</v>
      </c>
      <c r="E781" s="33">
        <v>5.4436974999999999</v>
      </c>
      <c r="F781" s="33">
        <v>1.7936974999999999</v>
      </c>
      <c r="G781" s="33">
        <v>7.6951093999999998</v>
      </c>
      <c r="H781" s="36">
        <v>50</v>
      </c>
      <c r="I781" s="33">
        <v>0.15390218999999999</v>
      </c>
    </row>
    <row r="782" spans="1:9" x14ac:dyDescent="0.3">
      <c r="A782" s="11" t="s">
        <v>2410</v>
      </c>
      <c r="B782" s="11" t="s">
        <v>2409</v>
      </c>
      <c r="C782" s="12">
        <v>2.4999998999999998E-6</v>
      </c>
      <c r="D782" s="11">
        <v>3.8099999000000002</v>
      </c>
      <c r="E782" s="33">
        <v>5.6020598000000001</v>
      </c>
      <c r="F782" s="33">
        <v>1.79206</v>
      </c>
      <c r="G782" s="33">
        <v>7.9189676999999996</v>
      </c>
      <c r="H782" s="36">
        <v>24</v>
      </c>
      <c r="I782" s="33">
        <v>0.32995698000000001</v>
      </c>
    </row>
    <row r="783" spans="1:9" x14ac:dyDescent="0.3">
      <c r="A783" s="11" t="s">
        <v>3066</v>
      </c>
      <c r="B783" s="11" t="s">
        <v>3065</v>
      </c>
      <c r="C783" s="12">
        <v>7.2239999999999998E-6</v>
      </c>
      <c r="D783" s="11">
        <v>3.3499998999999998</v>
      </c>
      <c r="E783" s="33">
        <v>5.1412224999999996</v>
      </c>
      <c r="F783" s="33">
        <v>1.7912222</v>
      </c>
      <c r="G783" s="33">
        <v>7.2675362000000003</v>
      </c>
      <c r="H783" s="36">
        <v>27</v>
      </c>
      <c r="I783" s="33">
        <v>0.26916802000000001</v>
      </c>
    </row>
    <row r="784" spans="1:9" x14ac:dyDescent="0.3">
      <c r="A784" s="11" t="s">
        <v>3196</v>
      </c>
      <c r="B784" s="11" t="s">
        <v>3195</v>
      </c>
      <c r="C784" s="12">
        <v>9.0000003E-6</v>
      </c>
      <c r="D784" s="11">
        <v>3.26</v>
      </c>
      <c r="E784" s="33">
        <v>5.0457573</v>
      </c>
      <c r="F784" s="33">
        <v>1.7857575000000001</v>
      </c>
      <c r="G784" s="33">
        <v>7.1325889</v>
      </c>
      <c r="H784" s="36">
        <v>30</v>
      </c>
      <c r="I784" s="33">
        <v>0.23775296000000001</v>
      </c>
    </row>
    <row r="785" spans="1:9" x14ac:dyDescent="0.3">
      <c r="A785" s="11" t="s">
        <v>3467</v>
      </c>
      <c r="B785" s="11" t="s">
        <v>3466</v>
      </c>
      <c r="C785" s="12">
        <v>1.5E-5</v>
      </c>
      <c r="D785" s="11">
        <v>3.04</v>
      </c>
      <c r="E785" s="33">
        <v>4.8239087999999999</v>
      </c>
      <c r="F785" s="33">
        <v>1.7839087</v>
      </c>
      <c r="G785" s="33">
        <v>6.8189878000000004</v>
      </c>
      <c r="H785" s="36">
        <v>23</v>
      </c>
      <c r="I785" s="33">
        <v>0.29647773999999999</v>
      </c>
    </row>
    <row r="786" spans="1:9" x14ac:dyDescent="0.3">
      <c r="A786" s="11" t="s">
        <v>3106</v>
      </c>
      <c r="B786" s="11" t="s">
        <v>3105</v>
      </c>
      <c r="C786" s="12">
        <v>7.8000002999999997E-6</v>
      </c>
      <c r="D786" s="11">
        <v>3.3299998999999998</v>
      </c>
      <c r="E786" s="33">
        <v>5.1079053999999999</v>
      </c>
      <c r="F786" s="33">
        <v>1.7779053</v>
      </c>
      <c r="G786" s="33">
        <v>7.2204398999999997</v>
      </c>
      <c r="H786" s="36">
        <v>16</v>
      </c>
      <c r="I786" s="33">
        <v>0.45127749</v>
      </c>
    </row>
    <row r="787" spans="1:9" x14ac:dyDescent="0.3">
      <c r="A787" s="11" t="s">
        <v>2018</v>
      </c>
      <c r="B787" s="11" t="s">
        <v>2017</v>
      </c>
      <c r="C787" s="12">
        <v>9.9999999999999995E-7</v>
      </c>
      <c r="D787" s="11">
        <v>4.2300000000000004</v>
      </c>
      <c r="E787" s="33">
        <v>6</v>
      </c>
      <c r="F787" s="33">
        <v>1.77</v>
      </c>
      <c r="G787" s="33">
        <v>8.4814881999999994</v>
      </c>
      <c r="H787" s="36">
        <v>33</v>
      </c>
      <c r="I787" s="33">
        <v>0.25701480999999998</v>
      </c>
    </row>
    <row r="788" spans="1:9" x14ac:dyDescent="0.3">
      <c r="A788" s="11" t="s">
        <v>768</v>
      </c>
      <c r="B788" s="11" t="s">
        <v>767</v>
      </c>
      <c r="C788" s="12">
        <v>4.9300002000000001E-6</v>
      </c>
      <c r="D788" s="11">
        <v>3.54</v>
      </c>
      <c r="E788" s="33">
        <v>5.3071532000000001</v>
      </c>
      <c r="F788" s="33">
        <v>1.767153</v>
      </c>
      <c r="G788" s="33">
        <v>7.5020927999999998</v>
      </c>
      <c r="H788" s="36">
        <v>14</v>
      </c>
      <c r="I788" s="33">
        <v>0.53586376000000002</v>
      </c>
    </row>
    <row r="789" spans="1:9" x14ac:dyDescent="0.3">
      <c r="A789" s="11" t="s">
        <v>3120</v>
      </c>
      <c r="B789" s="11" t="s">
        <v>3119</v>
      </c>
      <c r="C789" s="12">
        <v>7.9999999999999996E-6</v>
      </c>
      <c r="D789" s="11">
        <v>3.3299998999999998</v>
      </c>
      <c r="E789" s="33">
        <v>5.0969100000000003</v>
      </c>
      <c r="F789" s="33">
        <v>1.76691</v>
      </c>
      <c r="G789" s="33">
        <v>7.2048974000000001</v>
      </c>
      <c r="H789" s="36">
        <v>34</v>
      </c>
      <c r="I789" s="33">
        <v>0.21190874000000001</v>
      </c>
    </row>
    <row r="790" spans="1:9" x14ac:dyDescent="0.3">
      <c r="A790" s="11" t="s">
        <v>2839</v>
      </c>
      <c r="B790" s="11" t="s">
        <v>2838</v>
      </c>
      <c r="C790" s="12">
        <v>5.1000002000000002E-6</v>
      </c>
      <c r="D790" s="11">
        <v>3.53</v>
      </c>
      <c r="E790" s="33">
        <v>5.2924299000000001</v>
      </c>
      <c r="F790" s="33">
        <v>1.7624298</v>
      </c>
      <c r="G790" s="33">
        <v>7.4812802999999999</v>
      </c>
      <c r="H790" s="36">
        <v>40</v>
      </c>
      <c r="I790" s="33">
        <v>0.18703201</v>
      </c>
    </row>
    <row r="791" spans="1:9" x14ac:dyDescent="0.3">
      <c r="A791" s="11" t="s">
        <v>474</v>
      </c>
      <c r="B791" s="11" t="s">
        <v>473</v>
      </c>
      <c r="C791" s="12">
        <v>6.5899998999999996E-6</v>
      </c>
      <c r="D791" s="11">
        <v>3.4200001000000002</v>
      </c>
      <c r="E791" s="33">
        <v>5.1811147000000002</v>
      </c>
      <c r="F791" s="33">
        <v>1.7611146</v>
      </c>
      <c r="G791" s="33">
        <v>7.3239273999999996</v>
      </c>
      <c r="H791" s="36">
        <v>17</v>
      </c>
      <c r="I791" s="33">
        <v>0.43081923999999999</v>
      </c>
    </row>
    <row r="792" spans="1:9" x14ac:dyDescent="0.3">
      <c r="A792" s="11" t="s">
        <v>2044</v>
      </c>
      <c r="B792" s="11" t="s">
        <v>2043</v>
      </c>
      <c r="C792" s="12">
        <v>9.9999999999999995E-7</v>
      </c>
      <c r="D792" s="11">
        <v>4.2399997999999997</v>
      </c>
      <c r="E792" s="33">
        <v>6</v>
      </c>
      <c r="F792" s="33">
        <v>1.76</v>
      </c>
      <c r="G792" s="33">
        <v>8.4814881999999994</v>
      </c>
      <c r="H792" s="36">
        <v>24</v>
      </c>
      <c r="I792" s="33">
        <v>0.35339534</v>
      </c>
    </row>
    <row r="793" spans="1:9" x14ac:dyDescent="0.3">
      <c r="A793" s="11" t="s">
        <v>2346</v>
      </c>
      <c r="B793" s="11" t="s">
        <v>2345</v>
      </c>
      <c r="C793" s="12">
        <v>1.9999999999999999E-6</v>
      </c>
      <c r="D793" s="11">
        <v>3.9400000999999998</v>
      </c>
      <c r="E793" s="33">
        <v>5.6989698000000004</v>
      </c>
      <c r="F793" s="33">
        <v>1.7589699999999999</v>
      </c>
      <c r="G793" s="33">
        <v>8.0559577999999998</v>
      </c>
      <c r="H793" s="36">
        <v>19</v>
      </c>
      <c r="I793" s="33">
        <v>0.42399778999999999</v>
      </c>
    </row>
    <row r="794" spans="1:9" x14ac:dyDescent="0.3">
      <c r="A794" s="11" t="s">
        <v>2911</v>
      </c>
      <c r="B794" s="11" t="s">
        <v>1550</v>
      </c>
      <c r="C794" s="12">
        <v>5.8000001000000003E-6</v>
      </c>
      <c r="D794" s="11">
        <v>3.48</v>
      </c>
      <c r="E794" s="33">
        <v>5.2365718000000001</v>
      </c>
      <c r="F794" s="33">
        <v>1.756572</v>
      </c>
      <c r="G794" s="33">
        <v>7.4023209000000003</v>
      </c>
      <c r="H794" s="36">
        <v>21</v>
      </c>
      <c r="I794" s="33">
        <v>0.35249146999999997</v>
      </c>
    </row>
    <row r="795" spans="1:9" x14ac:dyDescent="0.3">
      <c r="A795" s="11" t="s">
        <v>3092</v>
      </c>
      <c r="B795" s="11" t="s">
        <v>3091</v>
      </c>
      <c r="C795" s="12">
        <v>7.4999998000000003E-6</v>
      </c>
      <c r="D795" s="11">
        <v>3.3699998999999998</v>
      </c>
      <c r="E795" s="33">
        <v>5.1249390000000004</v>
      </c>
      <c r="F795" s="33">
        <v>1.7549387000000001</v>
      </c>
      <c r="G795" s="33">
        <v>7.2445183000000002</v>
      </c>
      <c r="H795" s="36">
        <v>29</v>
      </c>
      <c r="I795" s="33">
        <v>0.24981096</v>
      </c>
    </row>
    <row r="796" spans="1:9" x14ac:dyDescent="0.3">
      <c r="A796" s="11" t="s">
        <v>1654</v>
      </c>
      <c r="B796" s="11" t="s">
        <v>1653</v>
      </c>
      <c r="C796" s="12">
        <v>3.0000001000000002E-7</v>
      </c>
      <c r="D796" s="11">
        <v>4.7699999999999996</v>
      </c>
      <c r="E796" s="33">
        <v>6.5228786000000003</v>
      </c>
      <c r="F796" s="33">
        <v>1.7528788</v>
      </c>
      <c r="G796" s="33">
        <v>9.2206202000000008</v>
      </c>
      <c r="H796" s="36">
        <v>37</v>
      </c>
      <c r="I796" s="33">
        <v>0.24920595000000001</v>
      </c>
    </row>
    <row r="797" spans="1:9" x14ac:dyDescent="0.3">
      <c r="A797" s="11" t="s">
        <v>1662</v>
      </c>
      <c r="B797" s="11" t="s">
        <v>1661</v>
      </c>
      <c r="C797" s="12">
        <v>3.0000001000000002E-7</v>
      </c>
      <c r="D797" s="11">
        <v>4.7699999999999996</v>
      </c>
      <c r="E797" s="33">
        <v>6.5228786000000003</v>
      </c>
      <c r="F797" s="33">
        <v>1.7528788</v>
      </c>
      <c r="G797" s="33">
        <v>9.2206202000000008</v>
      </c>
      <c r="H797" s="36">
        <v>22</v>
      </c>
      <c r="I797" s="33">
        <v>0.41911909000000003</v>
      </c>
    </row>
    <row r="798" spans="1:9" x14ac:dyDescent="0.3">
      <c r="A798" s="11" t="s">
        <v>2253</v>
      </c>
      <c r="B798" s="11" t="s">
        <v>2252</v>
      </c>
      <c r="C798" s="12">
        <v>1.7E-6</v>
      </c>
      <c r="D798" s="11">
        <v>4.0199999999999996</v>
      </c>
      <c r="E798" s="33">
        <v>5.7695512999999998</v>
      </c>
      <c r="F798" s="33">
        <v>1.7495510999999999</v>
      </c>
      <c r="G798" s="33">
        <v>8.1557302000000007</v>
      </c>
      <c r="H798" s="36">
        <v>32</v>
      </c>
      <c r="I798" s="33">
        <v>0.25486657000000001</v>
      </c>
    </row>
    <row r="799" spans="1:9" x14ac:dyDescent="0.3">
      <c r="A799" s="11" t="s">
        <v>2558</v>
      </c>
      <c r="B799" s="11" t="s">
        <v>2557</v>
      </c>
      <c r="C799" s="12">
        <v>3.3700000999999999E-6</v>
      </c>
      <c r="D799" s="11">
        <v>3.73</v>
      </c>
      <c r="E799" s="33">
        <v>5.4723701</v>
      </c>
      <c r="F799" s="33">
        <v>1.7423701</v>
      </c>
      <c r="G799" s="33">
        <v>7.7356404999999997</v>
      </c>
      <c r="H799" s="36">
        <v>25</v>
      </c>
      <c r="I799" s="33">
        <v>0.30942562000000001</v>
      </c>
    </row>
    <row r="800" spans="1:9" x14ac:dyDescent="0.3">
      <c r="A800" s="11" t="s">
        <v>3223</v>
      </c>
      <c r="B800" s="11" t="s">
        <v>3016</v>
      </c>
      <c r="C800" s="12">
        <v>9.4999996000000008E-6</v>
      </c>
      <c r="D800" s="11">
        <v>3.28</v>
      </c>
      <c r="E800" s="33">
        <v>5.0222764</v>
      </c>
      <c r="F800" s="33">
        <v>1.7422763999999999</v>
      </c>
      <c r="G800" s="33">
        <v>7.0993966999999998</v>
      </c>
      <c r="H800" s="36">
        <v>35</v>
      </c>
      <c r="I800" s="33">
        <v>0.20283989999999999</v>
      </c>
    </row>
    <row r="801" spans="1:9" x14ac:dyDescent="0.3">
      <c r="A801" s="11" t="s">
        <v>2618</v>
      </c>
      <c r="B801" s="11" t="s">
        <v>2617</v>
      </c>
      <c r="C801" s="12">
        <v>3.8000001E-6</v>
      </c>
      <c r="D801" s="11">
        <v>3.6800001</v>
      </c>
      <c r="E801" s="33">
        <v>5.4202165999999998</v>
      </c>
      <c r="F801" s="33">
        <v>1.7402164</v>
      </c>
      <c r="G801" s="33">
        <v>7.6619172000000004</v>
      </c>
      <c r="H801" s="36">
        <v>38</v>
      </c>
      <c r="I801" s="33">
        <v>0.20162939999999999</v>
      </c>
    </row>
    <row r="802" spans="1:9" x14ac:dyDescent="0.3">
      <c r="A802" s="11" t="s">
        <v>2014</v>
      </c>
      <c r="B802" s="11" t="s">
        <v>2013</v>
      </c>
      <c r="C802" s="12">
        <v>9.9999999999999995E-7</v>
      </c>
      <c r="D802" s="11">
        <v>4.2600002000000003</v>
      </c>
      <c r="E802" s="33">
        <v>6</v>
      </c>
      <c r="F802" s="33">
        <v>1.74</v>
      </c>
      <c r="G802" s="33">
        <v>8.4814881999999994</v>
      </c>
      <c r="H802" s="36">
        <v>21</v>
      </c>
      <c r="I802" s="33">
        <v>0.40388038999999998</v>
      </c>
    </row>
    <row r="803" spans="1:9" x14ac:dyDescent="0.3">
      <c r="A803" s="11" t="s">
        <v>3142</v>
      </c>
      <c r="B803" s="11" t="s">
        <v>3141</v>
      </c>
      <c r="C803" s="12">
        <v>8.1850003000000002E-6</v>
      </c>
      <c r="D803" s="11">
        <v>3.3499998999999998</v>
      </c>
      <c r="E803" s="33">
        <v>5.0869812999999997</v>
      </c>
      <c r="F803" s="33">
        <v>1.7369813000000001</v>
      </c>
      <c r="G803" s="33">
        <v>7.1908621999999998</v>
      </c>
      <c r="H803" s="36">
        <v>33</v>
      </c>
      <c r="I803" s="33">
        <v>0.21790491000000001</v>
      </c>
    </row>
    <row r="804" spans="1:9" x14ac:dyDescent="0.3">
      <c r="A804" s="11" t="s">
        <v>3461</v>
      </c>
      <c r="B804" s="11" t="s">
        <v>3460</v>
      </c>
      <c r="C804" s="12">
        <v>1.5E-5</v>
      </c>
      <c r="D804" s="11">
        <v>3.0899999</v>
      </c>
      <c r="E804" s="33">
        <v>4.8239087999999999</v>
      </c>
      <c r="F804" s="33">
        <v>1.7339088</v>
      </c>
      <c r="G804" s="33">
        <v>6.8189878000000004</v>
      </c>
      <c r="H804" s="36">
        <v>19</v>
      </c>
      <c r="I804" s="33">
        <v>0.35889408</v>
      </c>
    </row>
    <row r="805" spans="1:9" x14ac:dyDescent="0.3">
      <c r="A805" s="11" t="s">
        <v>2933</v>
      </c>
      <c r="B805" s="11" t="s">
        <v>2932</v>
      </c>
      <c r="C805" s="12">
        <v>6.0000002E-6</v>
      </c>
      <c r="D805" s="11">
        <v>3.49</v>
      </c>
      <c r="E805" s="33">
        <v>5.2218489999999997</v>
      </c>
      <c r="F805" s="33">
        <v>1.7318487</v>
      </c>
      <c r="G805" s="33">
        <v>7.3815084000000004</v>
      </c>
      <c r="H805" s="36">
        <v>20</v>
      </c>
      <c r="I805" s="33">
        <v>0.36907541999999999</v>
      </c>
    </row>
    <row r="806" spans="1:9" x14ac:dyDescent="0.3">
      <c r="A806" s="11" t="s">
        <v>3295</v>
      </c>
      <c r="B806" s="11" t="s">
        <v>3294</v>
      </c>
      <c r="C806" s="12">
        <v>1.0499999999999999E-5</v>
      </c>
      <c r="D806" s="11">
        <v>3.25</v>
      </c>
      <c r="E806" s="33">
        <v>4.9788107999999998</v>
      </c>
      <c r="F806" s="33">
        <v>1.7288106999999999</v>
      </c>
      <c r="G806" s="33">
        <v>7.0379543</v>
      </c>
      <c r="H806" s="36">
        <v>54</v>
      </c>
      <c r="I806" s="33">
        <v>0.13033248</v>
      </c>
    </row>
    <row r="807" spans="1:9" x14ac:dyDescent="0.3">
      <c r="A807" s="11" t="s">
        <v>2115</v>
      </c>
      <c r="B807" s="11" t="s">
        <v>2114</v>
      </c>
      <c r="C807" s="12">
        <v>1.2100001E-6</v>
      </c>
      <c r="D807" s="11">
        <v>4.1900000999999998</v>
      </c>
      <c r="E807" s="33">
        <v>5.9172143999999998</v>
      </c>
      <c r="F807" s="33">
        <v>1.7272145999999999</v>
      </c>
      <c r="G807" s="33">
        <v>8.3644648000000004</v>
      </c>
      <c r="H807" s="36">
        <v>24</v>
      </c>
      <c r="I807" s="33">
        <v>0.34851936</v>
      </c>
    </row>
    <row r="808" spans="1:9" x14ac:dyDescent="0.3">
      <c r="A808" s="11" t="s">
        <v>3132</v>
      </c>
      <c r="B808" s="11" t="s">
        <v>3131</v>
      </c>
      <c r="C808" s="12">
        <v>7.9999999999999996E-6</v>
      </c>
      <c r="D808" s="11">
        <v>3.3699998999999998</v>
      </c>
      <c r="E808" s="33">
        <v>5.0969100000000003</v>
      </c>
      <c r="F808" s="33">
        <v>1.7269099999999999</v>
      </c>
      <c r="G808" s="33">
        <v>7.2048974000000001</v>
      </c>
      <c r="H808" s="36">
        <v>33</v>
      </c>
      <c r="I808" s="33">
        <v>0.21833021999999999</v>
      </c>
    </row>
    <row r="809" spans="1:9" x14ac:dyDescent="0.3">
      <c r="A809" s="11" t="s">
        <v>3669</v>
      </c>
      <c r="B809" s="11" t="s">
        <v>3668</v>
      </c>
      <c r="C809" s="12">
        <v>2.37E-5</v>
      </c>
      <c r="D809" s="11">
        <v>2.9000001000000002</v>
      </c>
      <c r="E809" s="33">
        <v>4.6252518</v>
      </c>
      <c r="F809" s="33">
        <v>1.7252517000000001</v>
      </c>
      <c r="G809" s="33">
        <v>6.5381698999999998</v>
      </c>
      <c r="H809" s="36">
        <v>34</v>
      </c>
      <c r="I809" s="33">
        <v>0.19229911</v>
      </c>
    </row>
    <row r="810" spans="1:9" x14ac:dyDescent="0.3">
      <c r="A810" s="11" t="s">
        <v>3905</v>
      </c>
      <c r="B810" s="11" t="s">
        <v>3904</v>
      </c>
      <c r="C810" s="12">
        <v>4.9999999E-5</v>
      </c>
      <c r="D810" s="11">
        <v>2.5799998999999998</v>
      </c>
      <c r="E810" s="33">
        <v>4.3010301999999996</v>
      </c>
      <c r="F810" s="33">
        <v>1.7210300000000001</v>
      </c>
      <c r="G810" s="33">
        <v>6.0798559000000001</v>
      </c>
      <c r="H810" s="36">
        <v>22</v>
      </c>
      <c r="I810" s="33">
        <v>0.27635707999999998</v>
      </c>
    </row>
    <row r="811" spans="1:9" x14ac:dyDescent="0.3">
      <c r="A811" s="11" t="s">
        <v>2052</v>
      </c>
      <c r="B811" s="11" t="s">
        <v>2051</v>
      </c>
      <c r="C811" s="12">
        <v>9.9999999999999995E-7</v>
      </c>
      <c r="D811" s="11">
        <v>4.2800001999999999</v>
      </c>
      <c r="E811" s="33">
        <v>6</v>
      </c>
      <c r="F811" s="33">
        <v>1.72</v>
      </c>
      <c r="G811" s="33">
        <v>8.4814881999999994</v>
      </c>
      <c r="H811" s="36">
        <v>32</v>
      </c>
      <c r="I811" s="33">
        <v>0.26504651000000001</v>
      </c>
    </row>
    <row r="812" spans="1:9" x14ac:dyDescent="0.3">
      <c r="A812" s="11" t="s">
        <v>2358</v>
      </c>
      <c r="B812" s="11" t="s">
        <v>2357</v>
      </c>
      <c r="C812" s="12">
        <v>2.1000001000000002E-6</v>
      </c>
      <c r="D812" s="11">
        <v>3.96</v>
      </c>
      <c r="E812" s="33">
        <v>5.6777806000000002</v>
      </c>
      <c r="F812" s="33">
        <v>1.7177807</v>
      </c>
      <c r="G812" s="33">
        <v>8.0260048000000008</v>
      </c>
      <c r="H812" s="36">
        <v>34</v>
      </c>
      <c r="I812" s="33">
        <v>0.23605898</v>
      </c>
    </row>
    <row r="813" spans="1:9" x14ac:dyDescent="0.3">
      <c r="A813" s="11" t="s">
        <v>2904</v>
      </c>
      <c r="B813" s="11" t="s">
        <v>2903</v>
      </c>
      <c r="C813" s="12">
        <v>5.7920000999999997E-6</v>
      </c>
      <c r="D813" s="11">
        <v>3.52</v>
      </c>
      <c r="E813" s="33">
        <v>5.2371715999999999</v>
      </c>
      <c r="F813" s="33">
        <v>1.7171714</v>
      </c>
      <c r="G813" s="33">
        <v>7.4031681999999996</v>
      </c>
      <c r="H813" s="36">
        <v>37</v>
      </c>
      <c r="I813" s="33">
        <v>0.20008562999999999</v>
      </c>
    </row>
    <row r="814" spans="1:9" x14ac:dyDescent="0.3">
      <c r="A814" s="11" t="s">
        <v>464</v>
      </c>
      <c r="B814" s="11" t="s">
        <v>463</v>
      </c>
      <c r="C814" s="12">
        <v>4.9999998999999996E-6</v>
      </c>
      <c r="D814" s="11">
        <v>3.5899999</v>
      </c>
      <c r="E814" s="33">
        <v>5.3010301999999996</v>
      </c>
      <c r="F814" s="33">
        <v>1.7110300000000001</v>
      </c>
      <c r="G814" s="33">
        <v>7.4934373000000001</v>
      </c>
      <c r="H814" s="36">
        <v>28</v>
      </c>
      <c r="I814" s="33">
        <v>0.26762277000000001</v>
      </c>
    </row>
    <row r="815" spans="1:9" x14ac:dyDescent="0.3">
      <c r="A815" s="11" t="s">
        <v>1728</v>
      </c>
      <c r="B815" s="11" t="s">
        <v>1727</v>
      </c>
      <c r="C815" s="12">
        <v>3.9999999999999998E-7</v>
      </c>
      <c r="D815" s="11">
        <v>4.6900000999999998</v>
      </c>
      <c r="E815" s="33">
        <v>6.3979401999999999</v>
      </c>
      <c r="F815" s="33">
        <v>1.70794</v>
      </c>
      <c r="G815" s="33">
        <v>9.0440091999999996</v>
      </c>
      <c r="H815" s="36">
        <v>21</v>
      </c>
      <c r="I815" s="33">
        <v>0.43066710000000002</v>
      </c>
    </row>
    <row r="816" spans="1:9" x14ac:dyDescent="0.3">
      <c r="A816" s="11" t="s">
        <v>756</v>
      </c>
      <c r="B816" s="11" t="s">
        <v>755</v>
      </c>
      <c r="C816" s="12">
        <v>4.9999999999999998E-7</v>
      </c>
      <c r="D816" s="11">
        <v>4.5999999000000003</v>
      </c>
      <c r="E816" s="33">
        <v>6.3010301999999996</v>
      </c>
      <c r="F816" s="33">
        <v>1.70103</v>
      </c>
      <c r="G816" s="33">
        <v>8.9070187000000001</v>
      </c>
      <c r="H816" s="36">
        <v>30</v>
      </c>
      <c r="I816" s="33">
        <v>0.29690063</v>
      </c>
    </row>
    <row r="817" spans="1:9" x14ac:dyDescent="0.3">
      <c r="A817" s="11" t="s">
        <v>2821</v>
      </c>
      <c r="B817" s="11" t="s">
        <v>2820</v>
      </c>
      <c r="C817" s="12">
        <v>4.9999998999999996E-6</v>
      </c>
      <c r="D817" s="11">
        <v>3.5999998999999998</v>
      </c>
      <c r="E817" s="33">
        <v>5.3010301999999996</v>
      </c>
      <c r="F817" s="33">
        <v>1.70103</v>
      </c>
      <c r="G817" s="33">
        <v>7.4934373000000001</v>
      </c>
      <c r="H817" s="36">
        <v>32</v>
      </c>
      <c r="I817" s="33">
        <v>0.23416992</v>
      </c>
    </row>
    <row r="818" spans="1:9" x14ac:dyDescent="0.3">
      <c r="A818" s="11" t="s">
        <v>2759</v>
      </c>
      <c r="B818" s="11" t="s">
        <v>2758</v>
      </c>
      <c r="C818" s="12">
        <v>4.6034001999999997E-6</v>
      </c>
      <c r="D818" s="11">
        <v>3.6400001</v>
      </c>
      <c r="E818" s="33">
        <v>5.3369211999999999</v>
      </c>
      <c r="F818" s="33">
        <v>1.6969212</v>
      </c>
      <c r="G818" s="33">
        <v>7.5441728000000001</v>
      </c>
      <c r="H818" s="36">
        <v>25</v>
      </c>
      <c r="I818" s="33">
        <v>0.3017669</v>
      </c>
    </row>
    <row r="819" spans="1:9" x14ac:dyDescent="0.3">
      <c r="A819" s="11" t="s">
        <v>1960</v>
      </c>
      <c r="B819" s="11" t="s">
        <v>1959</v>
      </c>
      <c r="C819" s="12">
        <v>8.2000002999999999E-7</v>
      </c>
      <c r="D819" s="11">
        <v>4.3899999000000003</v>
      </c>
      <c r="E819" s="33">
        <v>6.0861859000000003</v>
      </c>
      <c r="F819" s="33">
        <v>1.6961862000000001</v>
      </c>
      <c r="G819" s="33">
        <v>8.6033191999999996</v>
      </c>
      <c r="H819" s="36">
        <v>24</v>
      </c>
      <c r="I819" s="33">
        <v>0.35847166000000003</v>
      </c>
    </row>
    <row r="820" spans="1:9" x14ac:dyDescent="0.3">
      <c r="A820" s="11" t="s">
        <v>632</v>
      </c>
      <c r="B820" s="11" t="s">
        <v>631</v>
      </c>
      <c r="C820" s="12">
        <v>9.9999999999999995E-7</v>
      </c>
      <c r="D820" s="11">
        <v>4.3099999000000002</v>
      </c>
      <c r="E820" s="33">
        <v>6</v>
      </c>
      <c r="F820" s="33">
        <v>1.6900001</v>
      </c>
      <c r="G820" s="33">
        <v>8.4814881999999994</v>
      </c>
      <c r="H820" s="36">
        <v>20</v>
      </c>
      <c r="I820" s="33">
        <v>0.42407441000000001</v>
      </c>
    </row>
    <row r="821" spans="1:9" x14ac:dyDescent="0.3">
      <c r="A821" s="11" t="s">
        <v>3643</v>
      </c>
      <c r="B821" s="11" t="s">
        <v>3642</v>
      </c>
      <c r="C821" s="12">
        <v>2.1999999999999999E-5</v>
      </c>
      <c r="D821" s="11">
        <v>2.97</v>
      </c>
      <c r="E821" s="33">
        <v>4.6575775000000004</v>
      </c>
      <c r="F821" s="33">
        <v>1.6875773999999999</v>
      </c>
      <c r="G821" s="33">
        <v>6.5838647000000003</v>
      </c>
      <c r="H821" s="36">
        <v>25</v>
      </c>
      <c r="I821" s="33">
        <v>0.26335459999999999</v>
      </c>
    </row>
    <row r="822" spans="1:9" x14ac:dyDescent="0.3">
      <c r="A822" s="11" t="s">
        <v>2755</v>
      </c>
      <c r="B822" s="11" t="s">
        <v>2754</v>
      </c>
      <c r="C822" s="12">
        <v>4.6E-6</v>
      </c>
      <c r="D822" s="11">
        <v>3.6500001000000002</v>
      </c>
      <c r="E822" s="33">
        <v>5.3372421000000001</v>
      </c>
      <c r="F822" s="33">
        <v>1.6872422</v>
      </c>
      <c r="G822" s="33">
        <v>7.5446261999999997</v>
      </c>
      <c r="H822" s="36">
        <v>29</v>
      </c>
      <c r="I822" s="33">
        <v>0.26015951999999998</v>
      </c>
    </row>
    <row r="823" spans="1:9" x14ac:dyDescent="0.3">
      <c r="A823" s="11" t="s">
        <v>1870</v>
      </c>
      <c r="B823" s="11" t="s">
        <v>1869</v>
      </c>
      <c r="C823" s="12">
        <v>6.7000002000000001E-7</v>
      </c>
      <c r="D823" s="11">
        <v>4.4899997999999997</v>
      </c>
      <c r="E823" s="33">
        <v>6.1739253999999999</v>
      </c>
      <c r="F823" s="33">
        <v>1.6839252</v>
      </c>
      <c r="G823" s="33">
        <v>8.7273455000000002</v>
      </c>
      <c r="H823" s="36">
        <v>30</v>
      </c>
      <c r="I823" s="33">
        <v>0.29091152999999997</v>
      </c>
    </row>
    <row r="824" spans="1:9" x14ac:dyDescent="0.3">
      <c r="A824" s="11" t="s">
        <v>2737</v>
      </c>
      <c r="B824" s="11" t="s">
        <v>2736</v>
      </c>
      <c r="C824" s="12">
        <v>4.4439998000000003E-6</v>
      </c>
      <c r="D824" s="11">
        <v>3.6700001000000002</v>
      </c>
      <c r="E824" s="33">
        <v>5.3522258000000003</v>
      </c>
      <c r="F824" s="33">
        <v>1.6822258999999999</v>
      </c>
      <c r="G824" s="33">
        <v>7.5658069000000001</v>
      </c>
      <c r="H824" s="36">
        <v>29</v>
      </c>
      <c r="I824" s="33">
        <v>0.26088989000000001</v>
      </c>
    </row>
    <row r="825" spans="1:9" x14ac:dyDescent="0.3">
      <c r="A825" s="11" t="s">
        <v>3625</v>
      </c>
      <c r="B825" s="11" t="s">
        <v>3624</v>
      </c>
      <c r="C825" s="12">
        <v>2.0999999999999999E-5</v>
      </c>
      <c r="D825" s="11">
        <v>3</v>
      </c>
      <c r="E825" s="33">
        <v>4.6777806000000002</v>
      </c>
      <c r="F825" s="33">
        <v>1.6777807</v>
      </c>
      <c r="G825" s="33">
        <v>6.6124238999999996</v>
      </c>
      <c r="H825" s="36">
        <v>24</v>
      </c>
      <c r="I825" s="33">
        <v>0.27551766999999999</v>
      </c>
    </row>
    <row r="826" spans="1:9" x14ac:dyDescent="0.3">
      <c r="A826" s="11" t="s">
        <v>2885</v>
      </c>
      <c r="B826" s="11" t="s">
        <v>2884</v>
      </c>
      <c r="C826" s="12">
        <v>5.6529998E-6</v>
      </c>
      <c r="D826" s="11">
        <v>3.5699999</v>
      </c>
      <c r="E826" s="33">
        <v>5.2477212</v>
      </c>
      <c r="F826" s="33">
        <v>1.677721</v>
      </c>
      <c r="G826" s="33">
        <v>7.4180808000000003</v>
      </c>
      <c r="H826" s="36">
        <v>37</v>
      </c>
      <c r="I826" s="33">
        <v>0.20048867000000001</v>
      </c>
    </row>
    <row r="827" spans="1:9" x14ac:dyDescent="0.3">
      <c r="A827" s="11" t="s">
        <v>1752</v>
      </c>
      <c r="B827" s="11" t="s">
        <v>1751</v>
      </c>
      <c r="C827" s="12">
        <v>4.1999999000000002E-7</v>
      </c>
      <c r="D827" s="11">
        <v>4.6999997999999996</v>
      </c>
      <c r="E827" s="33">
        <v>6.3767509000000002</v>
      </c>
      <c r="F827" s="33">
        <v>1.6767506999999999</v>
      </c>
      <c r="G827" s="33">
        <v>9.0140562000000006</v>
      </c>
      <c r="H827" s="36">
        <v>25</v>
      </c>
      <c r="I827" s="33">
        <v>0.36056223999999998</v>
      </c>
    </row>
    <row r="828" spans="1:9" x14ac:dyDescent="0.3">
      <c r="A828" s="11" t="s">
        <v>1982</v>
      </c>
      <c r="B828" s="11" t="s">
        <v>1981</v>
      </c>
      <c r="C828" s="12">
        <v>8.9999996999999996E-7</v>
      </c>
      <c r="D828" s="11">
        <v>4.3699998999999998</v>
      </c>
      <c r="E828" s="33">
        <v>6.0457573</v>
      </c>
      <c r="F828" s="33">
        <v>1.6757575</v>
      </c>
      <c r="G828" s="33">
        <v>8.5461702000000006</v>
      </c>
      <c r="H828" s="36">
        <v>36</v>
      </c>
      <c r="I828" s="33">
        <v>0.23739362</v>
      </c>
    </row>
    <row r="829" spans="1:9" x14ac:dyDescent="0.3">
      <c r="A829" s="11" t="s">
        <v>1774</v>
      </c>
      <c r="B829" s="11" t="s">
        <v>1773</v>
      </c>
      <c r="C829" s="12">
        <v>4.9999999999999998E-7</v>
      </c>
      <c r="D829" s="11">
        <v>4.6300001000000002</v>
      </c>
      <c r="E829" s="33">
        <v>6.3010301999999996</v>
      </c>
      <c r="F829" s="33">
        <v>1.67103</v>
      </c>
      <c r="G829" s="33">
        <v>8.9070187000000001</v>
      </c>
      <c r="H829" s="36">
        <v>33</v>
      </c>
      <c r="I829" s="33">
        <v>0.26990965</v>
      </c>
    </row>
    <row r="830" spans="1:9" x14ac:dyDescent="0.3">
      <c r="A830" s="11" t="s">
        <v>3381</v>
      </c>
      <c r="B830" s="11" t="s">
        <v>3380</v>
      </c>
      <c r="C830" s="12">
        <v>1.24E-5</v>
      </c>
      <c r="D830" s="11">
        <v>3.24</v>
      </c>
      <c r="E830" s="33">
        <v>4.9065785000000002</v>
      </c>
      <c r="F830" s="33">
        <v>1.6665783000000001</v>
      </c>
      <c r="G830" s="33">
        <v>6.9358478000000003</v>
      </c>
      <c r="H830" s="36">
        <v>27</v>
      </c>
      <c r="I830" s="33">
        <v>0.25688326</v>
      </c>
    </row>
    <row r="831" spans="1:9" x14ac:dyDescent="0.3">
      <c r="A831" s="11" t="s">
        <v>3150</v>
      </c>
      <c r="B831" s="11" t="s">
        <v>3149</v>
      </c>
      <c r="C831" s="12">
        <v>8.1999996999999996E-6</v>
      </c>
      <c r="D831" s="11">
        <v>3.4200001000000002</v>
      </c>
      <c r="E831" s="33">
        <v>5.0861859000000003</v>
      </c>
      <c r="F831" s="33">
        <v>1.6661861</v>
      </c>
      <c r="G831" s="33">
        <v>7.1897383000000001</v>
      </c>
      <c r="H831" s="36">
        <v>37</v>
      </c>
      <c r="I831" s="33">
        <v>0.19431725</v>
      </c>
    </row>
    <row r="832" spans="1:9" x14ac:dyDescent="0.3">
      <c r="A832" s="11" t="s">
        <v>2179</v>
      </c>
      <c r="B832" s="11" t="s">
        <v>2178</v>
      </c>
      <c r="C832" s="12">
        <v>1.4270000000000001E-6</v>
      </c>
      <c r="D832" s="11">
        <v>4.1799998</v>
      </c>
      <c r="E832" s="33">
        <v>5.8455757999999998</v>
      </c>
      <c r="F832" s="33">
        <v>1.6655759999999999</v>
      </c>
      <c r="G832" s="33">
        <v>8.2631978999999998</v>
      </c>
      <c r="H832" s="36">
        <v>27</v>
      </c>
      <c r="I832" s="33">
        <v>0.30604434000000003</v>
      </c>
    </row>
    <row r="833" spans="1:9" x14ac:dyDescent="0.3">
      <c r="A833" s="11" t="s">
        <v>3265</v>
      </c>
      <c r="B833" s="11" t="s">
        <v>3264</v>
      </c>
      <c r="C833" s="12">
        <v>9.9999996999999993E-6</v>
      </c>
      <c r="D833" s="11">
        <v>3.3399999</v>
      </c>
      <c r="E833" s="33">
        <v>5</v>
      </c>
      <c r="F833" s="33">
        <v>1.66</v>
      </c>
      <c r="G833" s="33">
        <v>7.0679068999999997</v>
      </c>
      <c r="H833" s="36">
        <v>31</v>
      </c>
      <c r="I833" s="33">
        <v>0.22799700000000001</v>
      </c>
    </row>
    <row r="834" spans="1:9" x14ac:dyDescent="0.3">
      <c r="A834" s="11" t="s">
        <v>696</v>
      </c>
      <c r="B834" s="11" t="s">
        <v>695</v>
      </c>
      <c r="C834" s="12">
        <v>1.11E-5</v>
      </c>
      <c r="D834" s="11">
        <v>3.3</v>
      </c>
      <c r="E834" s="33">
        <v>4.9546770999999996</v>
      </c>
      <c r="F834" s="33">
        <v>1.654677</v>
      </c>
      <c r="G834" s="33">
        <v>7.0038394999999998</v>
      </c>
      <c r="H834" s="36">
        <v>19</v>
      </c>
      <c r="I834" s="33">
        <v>0.36862310999999998</v>
      </c>
    </row>
    <row r="835" spans="1:9" x14ac:dyDescent="0.3">
      <c r="A835" s="11" t="s">
        <v>3843</v>
      </c>
      <c r="B835" s="11" t="s">
        <v>3842</v>
      </c>
      <c r="C835" s="12">
        <v>3.6000000999999997E-5</v>
      </c>
      <c r="D835" s="11">
        <v>2.79</v>
      </c>
      <c r="E835" s="33">
        <v>4.4436974999999999</v>
      </c>
      <c r="F835" s="33">
        <v>1.6536975</v>
      </c>
      <c r="G835" s="33">
        <v>6.2815279999999998</v>
      </c>
      <c r="H835" s="36">
        <v>43</v>
      </c>
      <c r="I835" s="33">
        <v>0.14608204</v>
      </c>
    </row>
    <row r="836" spans="1:9" x14ac:dyDescent="0.3">
      <c r="A836" s="11" t="s">
        <v>3875</v>
      </c>
      <c r="B836" s="11" t="s">
        <v>3874</v>
      </c>
      <c r="C836" s="12">
        <v>4.3299998999999999E-5</v>
      </c>
      <c r="D836" s="11">
        <v>2.71</v>
      </c>
      <c r="E836" s="33">
        <v>4.3635120000000001</v>
      </c>
      <c r="F836" s="33">
        <v>1.6535120999999999</v>
      </c>
      <c r="G836" s="33">
        <v>6.1681794999999999</v>
      </c>
      <c r="H836" s="36">
        <v>40</v>
      </c>
      <c r="I836" s="33">
        <v>0.15420449</v>
      </c>
    </row>
    <row r="837" spans="1:9" x14ac:dyDescent="0.3">
      <c r="A837" s="11" t="s">
        <v>3695</v>
      </c>
      <c r="B837" s="11" t="s">
        <v>3694</v>
      </c>
      <c r="C837" s="12">
        <v>2.4999998999999998E-5</v>
      </c>
      <c r="D837" s="11">
        <v>2.95</v>
      </c>
      <c r="E837" s="33">
        <v>4.6020598000000001</v>
      </c>
      <c r="F837" s="33">
        <v>1.6520600000000001</v>
      </c>
      <c r="G837" s="33">
        <v>6.5053863999999999</v>
      </c>
      <c r="H837" s="36">
        <v>26</v>
      </c>
      <c r="I837" s="33">
        <v>0.25020715999999998</v>
      </c>
    </row>
    <row r="838" spans="1:9" x14ac:dyDescent="0.3">
      <c r="A838" s="11" t="s">
        <v>2727</v>
      </c>
      <c r="B838" s="11" t="s">
        <v>2726</v>
      </c>
      <c r="C838" s="12">
        <v>4.3629997999999997E-6</v>
      </c>
      <c r="D838" s="11">
        <v>3.71</v>
      </c>
      <c r="E838" s="33">
        <v>5.3602147000000002</v>
      </c>
      <c r="F838" s="33">
        <v>1.6502148000000001</v>
      </c>
      <c r="G838" s="33">
        <v>7.5770998000000001</v>
      </c>
      <c r="H838" s="36">
        <v>27</v>
      </c>
      <c r="I838" s="33">
        <v>0.28063333000000001</v>
      </c>
    </row>
    <row r="839" spans="1:9" x14ac:dyDescent="0.3">
      <c r="A839" s="11" t="s">
        <v>108</v>
      </c>
      <c r="B839" s="11" t="s">
        <v>107</v>
      </c>
      <c r="C839" s="12">
        <v>1.29E-5</v>
      </c>
      <c r="D839" s="11">
        <v>3.24</v>
      </c>
      <c r="E839" s="33">
        <v>4.8894105000000003</v>
      </c>
      <c r="F839" s="33">
        <v>1.6494101999999999</v>
      </c>
      <c r="G839" s="33">
        <v>6.9115795999999996</v>
      </c>
      <c r="H839" s="36">
        <v>25</v>
      </c>
      <c r="I839" s="33">
        <v>0.27646317999999998</v>
      </c>
    </row>
    <row r="840" spans="1:9" x14ac:dyDescent="0.3">
      <c r="A840" s="11" t="s">
        <v>3753</v>
      </c>
      <c r="B840" s="11" t="s">
        <v>3752</v>
      </c>
      <c r="C840" s="12">
        <v>2.9999999000000001E-5</v>
      </c>
      <c r="D840" s="11">
        <v>2.8800001000000002</v>
      </c>
      <c r="E840" s="33">
        <v>4.5228786000000003</v>
      </c>
      <c r="F840" s="33">
        <v>1.6428788000000001</v>
      </c>
      <c r="G840" s="33">
        <v>6.3934574</v>
      </c>
      <c r="H840" s="36">
        <v>32</v>
      </c>
      <c r="I840" s="33">
        <v>0.19979553999999999</v>
      </c>
    </row>
    <row r="841" spans="1:9" x14ac:dyDescent="0.3">
      <c r="A841" s="11" t="s">
        <v>914</v>
      </c>
      <c r="B841" s="11" t="s">
        <v>913</v>
      </c>
      <c r="C841" s="12">
        <v>1.9399999000000001E-6</v>
      </c>
      <c r="D841" s="11">
        <v>4.0700002</v>
      </c>
      <c r="E841" s="33">
        <v>5.7121982999999998</v>
      </c>
      <c r="F841" s="33">
        <v>1.6421983</v>
      </c>
      <c r="G841" s="33">
        <v>8.0746573999999995</v>
      </c>
      <c r="H841" s="36">
        <v>15</v>
      </c>
      <c r="I841" s="33">
        <v>0.53831046999999999</v>
      </c>
    </row>
    <row r="842" spans="1:9" x14ac:dyDescent="0.3">
      <c r="A842" s="11" t="s">
        <v>2310</v>
      </c>
      <c r="B842" s="11" t="s">
        <v>2309</v>
      </c>
      <c r="C842" s="12">
        <v>1.9952599E-6</v>
      </c>
      <c r="D842" s="11">
        <v>4.0599999000000002</v>
      </c>
      <c r="E842" s="33">
        <v>5.7000003000000001</v>
      </c>
      <c r="F842" s="33">
        <v>1.6400005</v>
      </c>
      <c r="G842" s="33">
        <v>8.0574150000000007</v>
      </c>
      <c r="H842" s="36">
        <v>22</v>
      </c>
      <c r="I842" s="33">
        <v>0.36624613</v>
      </c>
    </row>
    <row r="843" spans="1:9" x14ac:dyDescent="0.3">
      <c r="A843" s="11" t="s">
        <v>3521</v>
      </c>
      <c r="B843" s="11" t="s">
        <v>3520</v>
      </c>
      <c r="C843" s="12">
        <v>1.7E-5</v>
      </c>
      <c r="D843" s="11">
        <v>3.1300001000000002</v>
      </c>
      <c r="E843" s="33">
        <v>4.7695512999999998</v>
      </c>
      <c r="F843" s="33">
        <v>1.639551</v>
      </c>
      <c r="G843" s="33">
        <v>6.7421489000000001</v>
      </c>
      <c r="H843" s="36">
        <v>24</v>
      </c>
      <c r="I843" s="33">
        <v>0.28092286</v>
      </c>
    </row>
    <row r="844" spans="1:9" x14ac:dyDescent="0.3">
      <c r="A844" s="11" t="s">
        <v>244</v>
      </c>
      <c r="B844" s="11" t="s">
        <v>243</v>
      </c>
      <c r="C844" s="12">
        <v>3.5000001E-5</v>
      </c>
      <c r="D844" s="11">
        <v>2.8199999</v>
      </c>
      <c r="E844" s="33">
        <v>4.4559321000000001</v>
      </c>
      <c r="F844" s="33">
        <v>1.6359319999999999</v>
      </c>
      <c r="G844" s="33">
        <v>6.2988223999999997</v>
      </c>
      <c r="H844" s="36">
        <v>26</v>
      </c>
      <c r="I844" s="33">
        <v>0.24226241000000001</v>
      </c>
    </row>
    <row r="845" spans="1:9" x14ac:dyDescent="0.3">
      <c r="A845" s="11" t="s">
        <v>2215</v>
      </c>
      <c r="B845" s="11" t="s">
        <v>2214</v>
      </c>
      <c r="C845" s="12">
        <v>1.5999999999999999E-6</v>
      </c>
      <c r="D845" s="11">
        <v>4.1599997999999996</v>
      </c>
      <c r="E845" s="33">
        <v>5.7958797999999998</v>
      </c>
      <c r="F845" s="33">
        <v>1.63588</v>
      </c>
      <c r="G845" s="33">
        <v>8.1929482999999994</v>
      </c>
      <c r="H845" s="36">
        <v>25</v>
      </c>
      <c r="I845" s="33">
        <v>0.32771792999999999</v>
      </c>
    </row>
    <row r="846" spans="1:9" x14ac:dyDescent="0.3">
      <c r="A846" s="11" t="s">
        <v>520</v>
      </c>
      <c r="B846" s="11" t="s">
        <v>519</v>
      </c>
      <c r="C846" s="12">
        <v>1.5999999999999999E-5</v>
      </c>
      <c r="D846" s="11">
        <v>3.1600001</v>
      </c>
      <c r="E846" s="33">
        <v>4.7958797999999998</v>
      </c>
      <c r="F846" s="33">
        <v>1.63588</v>
      </c>
      <c r="G846" s="33">
        <v>6.7793669999999997</v>
      </c>
      <c r="H846" s="36">
        <v>32</v>
      </c>
      <c r="I846" s="33">
        <v>0.21185522000000001</v>
      </c>
    </row>
    <row r="847" spans="1:9" x14ac:dyDescent="0.3">
      <c r="A847" s="11" t="s">
        <v>1768</v>
      </c>
      <c r="B847" s="11" t="s">
        <v>1767</v>
      </c>
      <c r="C847" s="12">
        <v>4.8800000999999996E-7</v>
      </c>
      <c r="D847" s="11">
        <v>4.6799998</v>
      </c>
      <c r="E847" s="33">
        <v>6.3115801999999999</v>
      </c>
      <c r="F847" s="33">
        <v>1.6315801999999999</v>
      </c>
      <c r="G847" s="33">
        <v>8.9219322000000005</v>
      </c>
      <c r="H847" s="36">
        <v>20</v>
      </c>
      <c r="I847" s="33">
        <v>0.44609662999999999</v>
      </c>
    </row>
    <row r="848" spans="1:9" x14ac:dyDescent="0.3">
      <c r="A848" s="11" t="s">
        <v>2016</v>
      </c>
      <c r="B848" s="11" t="s">
        <v>2015</v>
      </c>
      <c r="C848" s="12">
        <v>9.9999999999999995E-7</v>
      </c>
      <c r="D848" s="11">
        <v>4.3699998999999998</v>
      </c>
      <c r="E848" s="33">
        <v>6</v>
      </c>
      <c r="F848" s="33">
        <v>1.63</v>
      </c>
      <c r="G848" s="33">
        <v>8.4814881999999994</v>
      </c>
      <c r="H848" s="36">
        <v>26</v>
      </c>
      <c r="I848" s="33">
        <v>0.32621108999999998</v>
      </c>
    </row>
    <row r="849" spans="1:9" x14ac:dyDescent="0.3">
      <c r="A849" s="11" t="s">
        <v>488</v>
      </c>
      <c r="B849" s="11" t="s">
        <v>487</v>
      </c>
      <c r="C849" s="12">
        <v>5.3999999999999998E-5</v>
      </c>
      <c r="D849" s="11">
        <v>2.6400001</v>
      </c>
      <c r="E849" s="33">
        <v>4.2676062999999997</v>
      </c>
      <c r="F849" s="33">
        <v>1.6276063000000001</v>
      </c>
      <c r="G849" s="33">
        <v>6.0326089999999999</v>
      </c>
      <c r="H849" s="36">
        <v>22</v>
      </c>
      <c r="I849" s="33">
        <v>0.27420949999999999</v>
      </c>
    </row>
    <row r="850" spans="1:9" x14ac:dyDescent="0.3">
      <c r="A850" s="11" t="s">
        <v>3090</v>
      </c>
      <c r="B850" s="11" t="s">
        <v>3089</v>
      </c>
      <c r="C850" s="12">
        <v>7.4999998000000003E-6</v>
      </c>
      <c r="D850" s="11">
        <v>3.5</v>
      </c>
      <c r="E850" s="33">
        <v>5.1249390000000004</v>
      </c>
      <c r="F850" s="33">
        <v>1.6249387</v>
      </c>
      <c r="G850" s="33">
        <v>7.2445183000000002</v>
      </c>
      <c r="H850" s="36">
        <v>17</v>
      </c>
      <c r="I850" s="33">
        <v>0.42614812000000002</v>
      </c>
    </row>
    <row r="851" spans="1:9" x14ac:dyDescent="0.3">
      <c r="A851" s="11" t="s">
        <v>2448</v>
      </c>
      <c r="B851" s="11" t="s">
        <v>2447</v>
      </c>
      <c r="C851" s="12">
        <v>2.7999998999999999E-6</v>
      </c>
      <c r="D851" s="11">
        <v>3.9300001</v>
      </c>
      <c r="E851" s="33">
        <v>5.5528421000000003</v>
      </c>
      <c r="F851" s="33">
        <v>1.6228419999999999</v>
      </c>
      <c r="G851" s="33">
        <v>7.8493943000000002</v>
      </c>
      <c r="H851" s="36">
        <v>40</v>
      </c>
      <c r="I851" s="33">
        <v>0.19623484999999999</v>
      </c>
    </row>
    <row r="852" spans="1:9" x14ac:dyDescent="0.3">
      <c r="A852" s="11" t="s">
        <v>3039</v>
      </c>
      <c r="B852" s="11" t="s">
        <v>3038</v>
      </c>
      <c r="C852" s="12">
        <v>6.9600001000000002E-6</v>
      </c>
      <c r="D852" s="11">
        <v>3.54</v>
      </c>
      <c r="E852" s="33">
        <v>5.1573906000000003</v>
      </c>
      <c r="F852" s="33">
        <v>1.6173907999999999</v>
      </c>
      <c r="G852" s="33">
        <v>7.2903913999999999</v>
      </c>
      <c r="H852" s="36">
        <v>35</v>
      </c>
      <c r="I852" s="33">
        <v>0.20829691</v>
      </c>
    </row>
    <row r="853" spans="1:9" x14ac:dyDescent="0.3">
      <c r="A853" s="11" t="s">
        <v>2689</v>
      </c>
      <c r="B853" s="11" t="s">
        <v>2688</v>
      </c>
      <c r="C853" s="12">
        <v>4.0999997999999998E-6</v>
      </c>
      <c r="D853" s="11">
        <v>3.77</v>
      </c>
      <c r="E853" s="33">
        <v>5.3872160999999998</v>
      </c>
      <c r="F853" s="33">
        <v>1.6172161</v>
      </c>
      <c r="G853" s="33">
        <v>7.6152686999999997</v>
      </c>
      <c r="H853" s="36">
        <v>30</v>
      </c>
      <c r="I853" s="33">
        <v>0.25384229000000003</v>
      </c>
    </row>
    <row r="854" spans="1:9" x14ac:dyDescent="0.3">
      <c r="A854" s="11" t="s">
        <v>2939</v>
      </c>
      <c r="B854" s="11" t="s">
        <v>2938</v>
      </c>
      <c r="C854" s="12">
        <v>6.0000002E-6</v>
      </c>
      <c r="D854" s="11">
        <v>3.6099999</v>
      </c>
      <c r="E854" s="33">
        <v>5.2218489999999997</v>
      </c>
      <c r="F854" s="33">
        <v>1.6118486999999999</v>
      </c>
      <c r="G854" s="33">
        <v>7.3815084000000004</v>
      </c>
      <c r="H854" s="36">
        <v>26</v>
      </c>
      <c r="I854" s="33">
        <v>0.28390417000000001</v>
      </c>
    </row>
    <row r="855" spans="1:9" x14ac:dyDescent="0.3">
      <c r="A855" s="11" t="s">
        <v>106</v>
      </c>
      <c r="B855" s="11" t="s">
        <v>105</v>
      </c>
      <c r="C855" s="12">
        <v>1.2E-5</v>
      </c>
      <c r="D855" s="11">
        <v>3.3099999000000002</v>
      </c>
      <c r="E855" s="33">
        <v>4.9208188000000002</v>
      </c>
      <c r="F855" s="33">
        <v>1.6108187</v>
      </c>
      <c r="G855" s="33">
        <v>6.9559778999999997</v>
      </c>
      <c r="H855" s="36">
        <v>31</v>
      </c>
      <c r="I855" s="33">
        <v>0.22438638</v>
      </c>
    </row>
    <row r="856" spans="1:9" x14ac:dyDescent="0.3">
      <c r="A856" s="11" t="s">
        <v>2691</v>
      </c>
      <c r="B856" s="11" t="s">
        <v>2690</v>
      </c>
      <c r="C856" s="12">
        <v>4.1699999999999999E-6</v>
      </c>
      <c r="D856" s="11">
        <v>3.77</v>
      </c>
      <c r="E856" s="33">
        <v>5.3798636999999996</v>
      </c>
      <c r="F856" s="33">
        <v>1.609864</v>
      </c>
      <c r="G856" s="33">
        <v>7.6048755999999997</v>
      </c>
      <c r="H856" s="36">
        <v>55</v>
      </c>
      <c r="I856" s="33">
        <v>0.13827047000000001</v>
      </c>
    </row>
    <row r="857" spans="1:9" x14ac:dyDescent="0.3">
      <c r="A857" s="11" t="s">
        <v>2773</v>
      </c>
      <c r="B857" s="11" t="s">
        <v>2772</v>
      </c>
      <c r="C857" s="12">
        <v>4.8000001999999997E-6</v>
      </c>
      <c r="D857" s="11">
        <v>3.71</v>
      </c>
      <c r="E857" s="33">
        <v>5.318759</v>
      </c>
      <c r="F857" s="33">
        <v>1.6087587999999999</v>
      </c>
      <c r="G857" s="33">
        <v>7.5184984000000004</v>
      </c>
      <c r="H857" s="36">
        <v>20</v>
      </c>
      <c r="I857" s="33">
        <v>0.37592492</v>
      </c>
    </row>
    <row r="858" spans="1:9" x14ac:dyDescent="0.3">
      <c r="A858" s="11" t="s">
        <v>1866</v>
      </c>
      <c r="B858" s="11" t="s">
        <v>1865</v>
      </c>
      <c r="C858" s="12">
        <v>6.6299997999999997E-7</v>
      </c>
      <c r="D858" s="11">
        <v>4.5700002</v>
      </c>
      <c r="E858" s="33">
        <v>6.1784863000000003</v>
      </c>
      <c r="F858" s="33">
        <v>1.6084864000000001</v>
      </c>
      <c r="G858" s="33">
        <v>8.7337933000000003</v>
      </c>
      <c r="H858" s="36">
        <v>36</v>
      </c>
      <c r="I858" s="33">
        <v>0.24260536999999999</v>
      </c>
    </row>
    <row r="859" spans="1:9" x14ac:dyDescent="0.3">
      <c r="A859" s="11" t="s">
        <v>1716</v>
      </c>
      <c r="B859" s="11" t="s">
        <v>1715</v>
      </c>
      <c r="C859" s="12">
        <v>3.9200000000000002E-7</v>
      </c>
      <c r="D859" s="11">
        <v>4.8000002000000004</v>
      </c>
      <c r="E859" s="33">
        <v>6.406714</v>
      </c>
      <c r="F859" s="33">
        <v>1.6067138999999999</v>
      </c>
      <c r="G859" s="33">
        <v>9.0564117</v>
      </c>
      <c r="H859" s="36">
        <v>37</v>
      </c>
      <c r="I859" s="33">
        <v>0.24476788999999999</v>
      </c>
    </row>
    <row r="860" spans="1:9" x14ac:dyDescent="0.3">
      <c r="A860" s="11" t="s">
        <v>796</v>
      </c>
      <c r="B860" s="11" t="s">
        <v>795</v>
      </c>
      <c r="C860" s="12">
        <v>8.9999999999999999E-8</v>
      </c>
      <c r="D860" s="11">
        <v>5.4400000999999998</v>
      </c>
      <c r="E860" s="33">
        <v>7.0457573</v>
      </c>
      <c r="F860" s="33">
        <v>1.6057574999999999</v>
      </c>
      <c r="G860" s="33">
        <v>9.9597520999999993</v>
      </c>
      <c r="H860" s="36">
        <v>20</v>
      </c>
      <c r="I860" s="33">
        <v>0.49798759999999997</v>
      </c>
    </row>
    <row r="861" spans="1:9" x14ac:dyDescent="0.3">
      <c r="A861" s="11" t="s">
        <v>2422</v>
      </c>
      <c r="B861" s="11" t="s">
        <v>2421</v>
      </c>
      <c r="C861" s="12">
        <v>2.6000000000000001E-6</v>
      </c>
      <c r="D861" s="11">
        <v>3.98</v>
      </c>
      <c r="E861" s="33">
        <v>5.5850267000000002</v>
      </c>
      <c r="F861" s="33">
        <v>1.6050266</v>
      </c>
      <c r="G861" s="33">
        <v>7.8948897999999996</v>
      </c>
      <c r="H861" s="36">
        <v>26</v>
      </c>
      <c r="I861" s="33">
        <v>0.30364960000000002</v>
      </c>
    </row>
    <row r="862" spans="1:9" x14ac:dyDescent="0.3">
      <c r="A862" s="11" t="s">
        <v>2030</v>
      </c>
      <c r="B862" s="11" t="s">
        <v>2029</v>
      </c>
      <c r="C862" s="12">
        <v>9.9999999999999995E-7</v>
      </c>
      <c r="D862" s="11">
        <v>4.4000000999999997</v>
      </c>
      <c r="E862" s="33">
        <v>6</v>
      </c>
      <c r="F862" s="33">
        <v>1.6</v>
      </c>
      <c r="G862" s="33">
        <v>8.4814881999999994</v>
      </c>
      <c r="H862" s="36">
        <v>30</v>
      </c>
      <c r="I862" s="33">
        <v>0.28271626999999999</v>
      </c>
    </row>
    <row r="863" spans="1:9" x14ac:dyDescent="0.3">
      <c r="A863" s="11" t="s">
        <v>2094</v>
      </c>
      <c r="B863" s="11" t="s">
        <v>2093</v>
      </c>
      <c r="C863" s="12">
        <v>1.1999999999999999E-6</v>
      </c>
      <c r="D863" s="11">
        <v>4.3299998999999998</v>
      </c>
      <c r="E863" s="33">
        <v>5.9208188000000002</v>
      </c>
      <c r="F863" s="33">
        <v>1.5908188000000001</v>
      </c>
      <c r="G863" s="33">
        <v>8.3695593000000006</v>
      </c>
      <c r="H863" s="36">
        <v>32</v>
      </c>
      <c r="I863" s="33">
        <v>0.26154873000000001</v>
      </c>
    </row>
    <row r="864" spans="1:9" x14ac:dyDescent="0.3">
      <c r="A864" s="11" t="s">
        <v>3255</v>
      </c>
      <c r="B864" s="11" t="s">
        <v>3254</v>
      </c>
      <c r="C864" s="12">
        <v>9.9999996999999993E-6</v>
      </c>
      <c r="D864" s="11">
        <v>3.4100001</v>
      </c>
      <c r="E864" s="33">
        <v>5</v>
      </c>
      <c r="F864" s="33">
        <v>1.59</v>
      </c>
      <c r="G864" s="33">
        <v>7.0679068999999997</v>
      </c>
      <c r="H864" s="36">
        <v>22</v>
      </c>
      <c r="I864" s="33">
        <v>0.32126850000000001</v>
      </c>
    </row>
    <row r="865" spans="1:9" x14ac:dyDescent="0.3">
      <c r="A865" s="11" t="s">
        <v>1696</v>
      </c>
      <c r="B865" s="11" t="s">
        <v>1695</v>
      </c>
      <c r="C865" s="12">
        <v>3.4000001000000001E-7</v>
      </c>
      <c r="D865" s="11">
        <v>4.8800001000000002</v>
      </c>
      <c r="E865" s="33">
        <v>6.4685211000000002</v>
      </c>
      <c r="F865" s="33">
        <v>1.5885210999999999</v>
      </c>
      <c r="G865" s="33">
        <v>9.1437807000000006</v>
      </c>
      <c r="H865" s="36">
        <v>41</v>
      </c>
      <c r="I865" s="33">
        <v>0.22301905</v>
      </c>
    </row>
    <row r="866" spans="1:9" x14ac:dyDescent="0.3">
      <c r="A866" s="11" t="s">
        <v>2261</v>
      </c>
      <c r="B866" s="11" t="s">
        <v>2260</v>
      </c>
      <c r="C866" s="12">
        <v>1.7850000000000001E-6</v>
      </c>
      <c r="D866" s="11">
        <v>4.1599997999999996</v>
      </c>
      <c r="E866" s="33">
        <v>5.7483616</v>
      </c>
      <c r="F866" s="33">
        <v>1.5883617000000001</v>
      </c>
      <c r="G866" s="33">
        <v>8.1257771999999999</v>
      </c>
      <c r="H866" s="36">
        <v>18</v>
      </c>
      <c r="I866" s="33">
        <v>0.45143208000000001</v>
      </c>
    </row>
    <row r="867" spans="1:9" x14ac:dyDescent="0.3">
      <c r="A867" s="11" t="s">
        <v>3001</v>
      </c>
      <c r="B867" s="11" t="s">
        <v>3000</v>
      </c>
      <c r="C867" s="12">
        <v>6.4999998999999997E-6</v>
      </c>
      <c r="D867" s="11">
        <v>3.5999998999999998</v>
      </c>
      <c r="E867" s="33">
        <v>5.1870865999999998</v>
      </c>
      <c r="F867" s="33">
        <v>1.5870867</v>
      </c>
      <c r="G867" s="33">
        <v>7.3323692999999999</v>
      </c>
      <c r="H867" s="36">
        <v>22</v>
      </c>
      <c r="I867" s="33">
        <v>0.33328950000000002</v>
      </c>
    </row>
    <row r="868" spans="1:9" x14ac:dyDescent="0.3">
      <c r="A868" s="11" t="s">
        <v>1892</v>
      </c>
      <c r="B868" s="11" t="s">
        <v>1891</v>
      </c>
      <c r="C868" s="12">
        <v>6.9999999000000004E-7</v>
      </c>
      <c r="D868" s="11">
        <v>4.5700002</v>
      </c>
      <c r="E868" s="33">
        <v>6.1549019999999999</v>
      </c>
      <c r="F868" s="33">
        <v>1.5849019</v>
      </c>
      <c r="G868" s="33">
        <v>8.7004546999999999</v>
      </c>
      <c r="H868" s="36">
        <v>22</v>
      </c>
      <c r="I868" s="33">
        <v>0.39547524000000001</v>
      </c>
    </row>
    <row r="869" spans="1:9" x14ac:dyDescent="0.3">
      <c r="A869" s="11" t="s">
        <v>3641</v>
      </c>
      <c r="B869" s="11" t="s">
        <v>3640</v>
      </c>
      <c r="C869" s="12">
        <v>2.1999999999999999E-5</v>
      </c>
      <c r="D869" s="11">
        <v>3.0799998999999998</v>
      </c>
      <c r="E869" s="33">
        <v>4.6575775000000004</v>
      </c>
      <c r="F869" s="33">
        <v>1.5775774</v>
      </c>
      <c r="G869" s="33">
        <v>6.5838647000000003</v>
      </c>
      <c r="H869" s="36">
        <v>23</v>
      </c>
      <c r="I869" s="33">
        <v>0.28625497</v>
      </c>
    </row>
    <row r="870" spans="1:9" x14ac:dyDescent="0.3">
      <c r="A870" s="11" t="s">
        <v>2989</v>
      </c>
      <c r="B870" s="11" t="s">
        <v>2988</v>
      </c>
      <c r="C870" s="12">
        <v>6.4000000999999996E-6</v>
      </c>
      <c r="D870" s="11">
        <v>3.6199998999999998</v>
      </c>
      <c r="E870" s="33">
        <v>5.1938199999999997</v>
      </c>
      <c r="F870" s="33">
        <v>1.57382</v>
      </c>
      <c r="G870" s="33">
        <v>7.3418875000000003</v>
      </c>
      <c r="H870" s="36">
        <v>15</v>
      </c>
      <c r="I870" s="33">
        <v>0.48945916</v>
      </c>
    </row>
    <row r="871" spans="1:9" x14ac:dyDescent="0.3">
      <c r="A871" s="11" t="s">
        <v>2945</v>
      </c>
      <c r="B871" s="11" t="s">
        <v>2944</v>
      </c>
      <c r="C871" s="12">
        <v>6.0000002E-6</v>
      </c>
      <c r="D871" s="11">
        <v>3.6500001000000002</v>
      </c>
      <c r="E871" s="33">
        <v>5.2218489999999997</v>
      </c>
      <c r="F871" s="33">
        <v>1.5718487999999999</v>
      </c>
      <c r="G871" s="33">
        <v>7.3815084000000004</v>
      </c>
      <c r="H871" s="36">
        <v>31</v>
      </c>
      <c r="I871" s="33">
        <v>0.23811315999999999</v>
      </c>
    </row>
    <row r="872" spans="1:9" x14ac:dyDescent="0.3">
      <c r="A872" s="11" t="s">
        <v>2680</v>
      </c>
      <c r="B872" s="11" t="s">
        <v>2679</v>
      </c>
      <c r="C872" s="12">
        <v>4.0999997999999998E-6</v>
      </c>
      <c r="D872" s="11">
        <v>3.8199999</v>
      </c>
      <c r="E872" s="33">
        <v>5.3872160999999998</v>
      </c>
      <c r="F872" s="33">
        <v>1.5672162000000001</v>
      </c>
      <c r="G872" s="33">
        <v>7.6152686999999997</v>
      </c>
      <c r="H872" s="36">
        <v>28</v>
      </c>
      <c r="I872" s="33">
        <v>0.27197388</v>
      </c>
    </row>
    <row r="873" spans="1:9" x14ac:dyDescent="0.3">
      <c r="A873" s="11" t="s">
        <v>2480</v>
      </c>
      <c r="B873" s="11" t="s">
        <v>2479</v>
      </c>
      <c r="C873" s="12">
        <v>3.0000001E-6</v>
      </c>
      <c r="D873" s="11">
        <v>3.96</v>
      </c>
      <c r="E873" s="33">
        <v>5.5228786000000003</v>
      </c>
      <c r="F873" s="33">
        <v>1.5628787</v>
      </c>
      <c r="G873" s="33">
        <v>7.8070387999999999</v>
      </c>
      <c r="H873" s="36">
        <v>28</v>
      </c>
      <c r="I873" s="33">
        <v>0.27882280999999998</v>
      </c>
    </row>
    <row r="874" spans="1:9" x14ac:dyDescent="0.3">
      <c r="A874" s="11" t="s">
        <v>3391</v>
      </c>
      <c r="B874" s="11" t="s">
        <v>3390</v>
      </c>
      <c r="C874" s="12">
        <v>1.2798E-5</v>
      </c>
      <c r="D874" s="11">
        <v>3.3299998999999998</v>
      </c>
      <c r="E874" s="33">
        <v>4.8928580000000004</v>
      </c>
      <c r="F874" s="33">
        <v>1.5628579</v>
      </c>
      <c r="G874" s="33">
        <v>6.9164529000000003</v>
      </c>
      <c r="H874" s="36">
        <v>26</v>
      </c>
      <c r="I874" s="33">
        <v>0.26601741000000001</v>
      </c>
    </row>
    <row r="875" spans="1:9" x14ac:dyDescent="0.3">
      <c r="A875" s="11" t="s">
        <v>3485</v>
      </c>
      <c r="B875" s="11" t="s">
        <v>3484</v>
      </c>
      <c r="C875" s="12">
        <v>1.5099999999999999E-5</v>
      </c>
      <c r="D875" s="11">
        <v>3.26</v>
      </c>
      <c r="E875" s="33">
        <v>4.8210230000000003</v>
      </c>
      <c r="F875" s="33">
        <v>1.561023</v>
      </c>
      <c r="G875" s="33">
        <v>6.8149084999999996</v>
      </c>
      <c r="H875" s="36">
        <v>23</v>
      </c>
      <c r="I875" s="33">
        <v>0.29630037999999997</v>
      </c>
    </row>
    <row r="876" spans="1:9" x14ac:dyDescent="0.3">
      <c r="A876" s="11" t="s">
        <v>3029</v>
      </c>
      <c r="B876" s="11" t="s">
        <v>3028</v>
      </c>
      <c r="C876" s="12">
        <v>6.7999999000000002E-6</v>
      </c>
      <c r="D876" s="11">
        <v>3.6099999</v>
      </c>
      <c r="E876" s="33">
        <v>5.1674910000000001</v>
      </c>
      <c r="F876" s="33">
        <v>1.5574911</v>
      </c>
      <c r="G876" s="33">
        <v>7.3046693999999999</v>
      </c>
      <c r="H876" s="36">
        <v>37</v>
      </c>
      <c r="I876" s="33">
        <v>0.19742349000000001</v>
      </c>
    </row>
    <row r="877" spans="1:9" x14ac:dyDescent="0.3">
      <c r="A877" s="11" t="s">
        <v>2221</v>
      </c>
      <c r="B877" s="11" t="s">
        <v>2220</v>
      </c>
      <c r="C877" s="12">
        <v>1.5999999999999999E-6</v>
      </c>
      <c r="D877" s="11">
        <v>4.2399997999999997</v>
      </c>
      <c r="E877" s="33">
        <v>5.7958797999999998</v>
      </c>
      <c r="F877" s="33">
        <v>1.5558801</v>
      </c>
      <c r="G877" s="33">
        <v>8.1929482999999994</v>
      </c>
      <c r="H877" s="36">
        <v>28</v>
      </c>
      <c r="I877" s="33">
        <v>0.29260528000000002</v>
      </c>
    </row>
    <row r="878" spans="1:9" x14ac:dyDescent="0.3">
      <c r="A878" s="11" t="s">
        <v>3837</v>
      </c>
      <c r="B878" s="11" t="s">
        <v>3836</v>
      </c>
      <c r="C878" s="12">
        <v>3.6000000999999997E-5</v>
      </c>
      <c r="D878" s="11">
        <v>2.8900001</v>
      </c>
      <c r="E878" s="33">
        <v>4.4436974999999999</v>
      </c>
      <c r="F878" s="33">
        <v>1.5536975</v>
      </c>
      <c r="G878" s="33">
        <v>6.2815279999999998</v>
      </c>
      <c r="H878" s="36">
        <v>22</v>
      </c>
      <c r="I878" s="33">
        <v>0.28552400999999999</v>
      </c>
    </row>
    <row r="879" spans="1:9" x14ac:dyDescent="0.3">
      <c r="A879" s="11" t="s">
        <v>1922</v>
      </c>
      <c r="B879" s="11" t="s">
        <v>1921</v>
      </c>
      <c r="C879" s="12">
        <v>7.9432999000000001E-7</v>
      </c>
      <c r="D879" s="11">
        <v>4.5500002000000004</v>
      </c>
      <c r="E879" s="33">
        <v>6.0999990000000004</v>
      </c>
      <c r="F879" s="33">
        <v>1.5499989999999999</v>
      </c>
      <c r="G879" s="33">
        <v>8.6228455999999998</v>
      </c>
      <c r="H879" s="36">
        <v>21</v>
      </c>
      <c r="I879" s="33">
        <v>0.41061168999999997</v>
      </c>
    </row>
    <row r="880" spans="1:9" x14ac:dyDescent="0.3">
      <c r="A880" s="11" t="s">
        <v>2504</v>
      </c>
      <c r="B880" s="11" t="s">
        <v>2503</v>
      </c>
      <c r="C880" s="12">
        <v>3.1E-6</v>
      </c>
      <c r="D880" s="11">
        <v>3.96</v>
      </c>
      <c r="E880" s="33">
        <v>5.5086383999999997</v>
      </c>
      <c r="F880" s="33">
        <v>1.5486382999999999</v>
      </c>
      <c r="G880" s="33">
        <v>7.7869086000000003</v>
      </c>
      <c r="H880" s="36">
        <v>27</v>
      </c>
      <c r="I880" s="33">
        <v>0.28840401999999998</v>
      </c>
    </row>
    <row r="881" spans="1:9" x14ac:dyDescent="0.3">
      <c r="A881" s="11" t="s">
        <v>2352</v>
      </c>
      <c r="B881" s="11" t="s">
        <v>2351</v>
      </c>
      <c r="C881" s="12">
        <v>2.1000001000000002E-6</v>
      </c>
      <c r="D881" s="11">
        <v>4.1300001000000002</v>
      </c>
      <c r="E881" s="33">
        <v>5.6777806000000002</v>
      </c>
      <c r="F881" s="33">
        <v>1.5477808</v>
      </c>
      <c r="G881" s="33">
        <v>8.0260048000000008</v>
      </c>
      <c r="H881" s="36">
        <v>18</v>
      </c>
      <c r="I881" s="33">
        <v>0.44588917</v>
      </c>
    </row>
    <row r="882" spans="1:9" x14ac:dyDescent="0.3">
      <c r="A882" s="11" t="s">
        <v>3158</v>
      </c>
      <c r="B882" s="11" t="s">
        <v>3157</v>
      </c>
      <c r="C882" s="12">
        <v>8.4000003000000007E-6</v>
      </c>
      <c r="D882" s="11">
        <v>3.53</v>
      </c>
      <c r="E882" s="33">
        <v>5.0757208</v>
      </c>
      <c r="F882" s="33">
        <v>1.5457206999999999</v>
      </c>
      <c r="G882" s="33">
        <v>7.1749444000000002</v>
      </c>
      <c r="H882" s="36">
        <v>31</v>
      </c>
      <c r="I882" s="33">
        <v>0.23144981000000001</v>
      </c>
    </row>
    <row r="883" spans="1:9" x14ac:dyDescent="0.3">
      <c r="A883" s="11" t="s">
        <v>456</v>
      </c>
      <c r="B883" s="11" t="s">
        <v>455</v>
      </c>
      <c r="C883" s="12">
        <v>3.1999999999999999E-6</v>
      </c>
      <c r="D883" s="11">
        <v>3.95</v>
      </c>
      <c r="E883" s="33">
        <v>5.4948502000000001</v>
      </c>
      <c r="F883" s="33">
        <v>1.5448500000000001</v>
      </c>
      <c r="G883" s="33">
        <v>7.7674178999999999</v>
      </c>
      <c r="H883" s="36">
        <v>32</v>
      </c>
      <c r="I883" s="33">
        <v>0.24273180999999999</v>
      </c>
    </row>
    <row r="884" spans="1:9" x14ac:dyDescent="0.3">
      <c r="A884" s="11" t="s">
        <v>3827</v>
      </c>
      <c r="B884" s="11" t="s">
        <v>3826</v>
      </c>
      <c r="C884" s="12">
        <v>3.5149998000000002E-5</v>
      </c>
      <c r="D884" s="11">
        <v>2.9100001</v>
      </c>
      <c r="E884" s="33">
        <v>4.4540749000000002</v>
      </c>
      <c r="F884" s="33">
        <v>1.5440746999999999</v>
      </c>
      <c r="G884" s="33">
        <v>6.2961969</v>
      </c>
      <c r="H884" s="36">
        <v>28</v>
      </c>
      <c r="I884" s="33">
        <v>0.22486418</v>
      </c>
    </row>
    <row r="885" spans="1:9" x14ac:dyDescent="0.3">
      <c r="A885" s="11" t="s">
        <v>2163</v>
      </c>
      <c r="B885" s="11" t="s">
        <v>2162</v>
      </c>
      <c r="C885" s="12">
        <v>1.3999999999999999E-6</v>
      </c>
      <c r="D885" s="11">
        <v>4.3099999000000002</v>
      </c>
      <c r="E885" s="33">
        <v>5.8538718000000003</v>
      </c>
      <c r="F885" s="33">
        <v>1.5438719999999999</v>
      </c>
      <c r="G885" s="33">
        <v>8.2749243000000003</v>
      </c>
      <c r="H885" s="36">
        <v>32</v>
      </c>
      <c r="I885" s="33">
        <v>0.25859137999999998</v>
      </c>
    </row>
    <row r="886" spans="1:9" x14ac:dyDescent="0.3">
      <c r="A886" s="11" t="s">
        <v>554</v>
      </c>
      <c r="B886" s="11" t="s">
        <v>553</v>
      </c>
      <c r="C886" s="12">
        <v>9.4999996000000008E-6</v>
      </c>
      <c r="D886" s="11">
        <v>3.48</v>
      </c>
      <c r="E886" s="33">
        <v>5.0222764</v>
      </c>
      <c r="F886" s="33">
        <v>1.5422764</v>
      </c>
      <c r="G886" s="33">
        <v>7.0993966999999998</v>
      </c>
      <c r="H886" s="36">
        <v>24</v>
      </c>
      <c r="I886" s="33">
        <v>0.29580820000000002</v>
      </c>
    </row>
    <row r="887" spans="1:9" x14ac:dyDescent="0.3">
      <c r="A887" s="11" t="s">
        <v>530</v>
      </c>
      <c r="B887" s="11" t="s">
        <v>529</v>
      </c>
      <c r="C887" s="12">
        <v>2.4999998999999998E-5</v>
      </c>
      <c r="D887" s="11">
        <v>3.0599999000000002</v>
      </c>
      <c r="E887" s="33">
        <v>4.6020598000000001</v>
      </c>
      <c r="F887" s="33">
        <v>1.54206</v>
      </c>
      <c r="G887" s="33">
        <v>6.5053863999999999</v>
      </c>
      <c r="H887" s="36">
        <v>30</v>
      </c>
      <c r="I887" s="33">
        <v>0.21684621000000001</v>
      </c>
    </row>
    <row r="888" spans="1:9" x14ac:dyDescent="0.3">
      <c r="A888" s="11" t="s">
        <v>2935</v>
      </c>
      <c r="B888" s="11" t="s">
        <v>2934</v>
      </c>
      <c r="C888" s="12">
        <v>6.0000002E-6</v>
      </c>
      <c r="D888" s="11">
        <v>3.6800001</v>
      </c>
      <c r="E888" s="33">
        <v>5.2218489999999997</v>
      </c>
      <c r="F888" s="33">
        <v>1.5418487999999999</v>
      </c>
      <c r="G888" s="33">
        <v>7.3815084000000004</v>
      </c>
      <c r="H888" s="36">
        <v>16</v>
      </c>
      <c r="I888" s="33">
        <v>0.46134427</v>
      </c>
    </row>
    <row r="889" spans="1:9" x14ac:dyDescent="0.3">
      <c r="A889" s="11" t="s">
        <v>3049</v>
      </c>
      <c r="B889" s="11" t="s">
        <v>3048</v>
      </c>
      <c r="C889" s="12">
        <v>7.0000000999999998E-6</v>
      </c>
      <c r="D889" s="11">
        <v>3.6199998999999998</v>
      </c>
      <c r="E889" s="33">
        <v>5.1549019999999999</v>
      </c>
      <c r="F889" s="33">
        <v>1.534902</v>
      </c>
      <c r="G889" s="33">
        <v>7.2868732999999999</v>
      </c>
      <c r="H889" s="36">
        <v>35</v>
      </c>
      <c r="I889" s="33">
        <v>0.20819639000000001</v>
      </c>
    </row>
    <row r="890" spans="1:9" x14ac:dyDescent="0.3">
      <c r="A890" s="11" t="s">
        <v>2275</v>
      </c>
      <c r="B890" s="11" t="s">
        <v>2274</v>
      </c>
      <c r="C890" s="12">
        <v>1.7999999E-6</v>
      </c>
      <c r="D890" s="11">
        <v>4.21</v>
      </c>
      <c r="E890" s="33">
        <v>5.7447276</v>
      </c>
      <c r="F890" s="33">
        <v>1.5347275</v>
      </c>
      <c r="G890" s="33">
        <v>8.1206397999999993</v>
      </c>
      <c r="H890" s="36">
        <v>32</v>
      </c>
      <c r="I890" s="33">
        <v>0.25376999</v>
      </c>
    </row>
    <row r="891" spans="1:9" x14ac:dyDescent="0.3">
      <c r="A891" s="11" t="s">
        <v>3981</v>
      </c>
      <c r="B891" s="11" t="s">
        <v>3980</v>
      </c>
      <c r="C891" s="12">
        <v>9.5700001000000005E-5</v>
      </c>
      <c r="D891" s="11">
        <v>2.4900000000000002</v>
      </c>
      <c r="E891" s="33">
        <v>4.0190882999999999</v>
      </c>
      <c r="F891" s="33">
        <v>1.529088</v>
      </c>
      <c r="G891" s="33">
        <v>5.6813083000000004</v>
      </c>
      <c r="H891" s="36">
        <v>29</v>
      </c>
      <c r="I891" s="33">
        <v>0.19590717999999999</v>
      </c>
    </row>
    <row r="892" spans="1:9" x14ac:dyDescent="0.3">
      <c r="A892" s="11" t="s">
        <v>400</v>
      </c>
      <c r="B892" s="11" t="s">
        <v>399</v>
      </c>
      <c r="C892" s="12">
        <v>3.1E-6</v>
      </c>
      <c r="D892" s="11">
        <v>3.98</v>
      </c>
      <c r="E892" s="33">
        <v>5.5086383999999997</v>
      </c>
      <c r="F892" s="33">
        <v>1.5286384</v>
      </c>
      <c r="G892" s="33">
        <v>7.7869086000000003</v>
      </c>
      <c r="H892" s="36">
        <v>54</v>
      </c>
      <c r="I892" s="33">
        <v>0.14420200999999999</v>
      </c>
    </row>
    <row r="893" spans="1:9" x14ac:dyDescent="0.3">
      <c r="A893" s="11" t="s">
        <v>3076</v>
      </c>
      <c r="B893" s="11" t="s">
        <v>3075</v>
      </c>
      <c r="C893" s="12">
        <v>7.3189998999999998E-6</v>
      </c>
      <c r="D893" s="11">
        <v>3.6099999</v>
      </c>
      <c r="E893" s="33">
        <v>5.1355481000000003</v>
      </c>
      <c r="F893" s="33">
        <v>1.5255482</v>
      </c>
      <c r="G893" s="33">
        <v>7.2595153000000003</v>
      </c>
      <c r="H893" s="36">
        <v>30</v>
      </c>
      <c r="I893" s="33">
        <v>0.24198385</v>
      </c>
    </row>
    <row r="894" spans="1:9" x14ac:dyDescent="0.3">
      <c r="A894" s="11" t="s">
        <v>2195</v>
      </c>
      <c r="B894" s="11" t="s">
        <v>2194</v>
      </c>
      <c r="C894" s="12">
        <v>1.5000001E-6</v>
      </c>
      <c r="D894" s="11">
        <v>4.3000002000000004</v>
      </c>
      <c r="E894" s="33">
        <v>5.8239087999999999</v>
      </c>
      <c r="F894" s="33">
        <v>1.5239087</v>
      </c>
      <c r="G894" s="33">
        <v>8.2325686999999999</v>
      </c>
      <c r="H894" s="36">
        <v>39</v>
      </c>
      <c r="I894" s="33">
        <v>0.21109152</v>
      </c>
    </row>
    <row r="895" spans="1:9" x14ac:dyDescent="0.3">
      <c r="A895" s="11" t="s">
        <v>3249</v>
      </c>
      <c r="B895" s="11" t="s">
        <v>3248</v>
      </c>
      <c r="C895" s="12">
        <v>9.9999996999999993E-6</v>
      </c>
      <c r="D895" s="11">
        <v>3.48</v>
      </c>
      <c r="E895" s="33">
        <v>5</v>
      </c>
      <c r="F895" s="33">
        <v>1.52</v>
      </c>
      <c r="G895" s="33">
        <v>7.0679068999999997</v>
      </c>
      <c r="H895" s="36">
        <v>25</v>
      </c>
      <c r="I895" s="33">
        <v>0.28271626999999999</v>
      </c>
    </row>
    <row r="896" spans="1:9" x14ac:dyDescent="0.3">
      <c r="A896" s="11" t="s">
        <v>200</v>
      </c>
      <c r="B896" s="11" t="s">
        <v>199</v>
      </c>
      <c r="C896" s="12">
        <v>1.2500000000000001E-5</v>
      </c>
      <c r="D896" s="11">
        <v>3.3900001</v>
      </c>
      <c r="E896" s="33">
        <v>4.9030899999999997</v>
      </c>
      <c r="F896" s="33">
        <v>1.51309</v>
      </c>
      <c r="G896" s="33">
        <v>6.9309168000000003</v>
      </c>
      <c r="H896" s="36">
        <v>30</v>
      </c>
      <c r="I896" s="33">
        <v>0.23103055</v>
      </c>
    </row>
    <row r="897" spans="1:9" x14ac:dyDescent="0.3">
      <c r="A897" s="11" t="s">
        <v>2825</v>
      </c>
      <c r="B897" s="11" t="s">
        <v>2824</v>
      </c>
      <c r="C897" s="12">
        <v>5.0118700999999998E-6</v>
      </c>
      <c r="D897" s="11">
        <v>3.79</v>
      </c>
      <c r="E897" s="33">
        <v>5.3000002000000004</v>
      </c>
      <c r="F897" s="33">
        <v>1.5100001999999999</v>
      </c>
      <c r="G897" s="33">
        <v>7.4919814999999996</v>
      </c>
      <c r="H897" s="36">
        <v>36</v>
      </c>
      <c r="I897" s="33">
        <v>0.20811060000000001</v>
      </c>
    </row>
    <row r="898" spans="1:9" x14ac:dyDescent="0.3">
      <c r="A898" s="11" t="s">
        <v>1581</v>
      </c>
      <c r="B898" s="11" t="s">
        <v>1580</v>
      </c>
      <c r="C898" s="12">
        <v>1.9999999999999999E-7</v>
      </c>
      <c r="D898" s="11">
        <v>5.1900000999999998</v>
      </c>
      <c r="E898" s="33">
        <v>6.6989698000000004</v>
      </c>
      <c r="F898" s="33">
        <v>1.5089699999999999</v>
      </c>
      <c r="G898" s="33">
        <v>9.4695395999999992</v>
      </c>
      <c r="H898" s="36">
        <v>34</v>
      </c>
      <c r="I898" s="33">
        <v>0.27851587999999999</v>
      </c>
    </row>
    <row r="899" spans="1:9" x14ac:dyDescent="0.3">
      <c r="A899" s="11" t="s">
        <v>398</v>
      </c>
      <c r="B899" s="11" t="s">
        <v>397</v>
      </c>
      <c r="C899" s="12">
        <v>1.9999998999999999E-5</v>
      </c>
      <c r="D899" s="11">
        <v>3.1900000999999998</v>
      </c>
      <c r="E899" s="33">
        <v>4.6989698000000004</v>
      </c>
      <c r="F899" s="33">
        <v>1.5089699999999999</v>
      </c>
      <c r="G899" s="33">
        <v>6.6423763999999998</v>
      </c>
      <c r="H899" s="36">
        <v>38</v>
      </c>
      <c r="I899" s="33">
        <v>0.17479938</v>
      </c>
    </row>
    <row r="900" spans="1:9" x14ac:dyDescent="0.3">
      <c r="A900" s="11" t="s">
        <v>1950</v>
      </c>
      <c r="B900" s="11" t="s">
        <v>1949</v>
      </c>
      <c r="C900" s="12">
        <v>8.0000001E-7</v>
      </c>
      <c r="D900" s="11">
        <v>4.5900002000000004</v>
      </c>
      <c r="E900" s="33">
        <v>6.0969100000000003</v>
      </c>
      <c r="F900" s="33">
        <v>1.50691</v>
      </c>
      <c r="G900" s="33">
        <v>8.6184788000000001</v>
      </c>
      <c r="H900" s="36">
        <v>21</v>
      </c>
      <c r="I900" s="33">
        <v>0.41040373000000002</v>
      </c>
    </row>
    <row r="901" spans="1:9" x14ac:dyDescent="0.3">
      <c r="A901" s="11" t="s">
        <v>578</v>
      </c>
      <c r="B901" s="11" t="s">
        <v>577</v>
      </c>
      <c r="C901" s="12">
        <v>3.6000000999999997E-5</v>
      </c>
      <c r="D901" s="11">
        <v>2.9400000999999998</v>
      </c>
      <c r="E901" s="33">
        <v>4.4436974999999999</v>
      </c>
      <c r="F901" s="33">
        <v>1.5036974999999999</v>
      </c>
      <c r="G901" s="33">
        <v>6.2815279999999998</v>
      </c>
      <c r="H901" s="36">
        <v>36</v>
      </c>
      <c r="I901" s="33">
        <v>0.17448689000000001</v>
      </c>
    </row>
    <row r="902" spans="1:9" x14ac:dyDescent="0.3">
      <c r="A902" s="11" t="s">
        <v>1832</v>
      </c>
      <c r="B902" s="11" t="s">
        <v>1831</v>
      </c>
      <c r="C902" s="12">
        <v>6.0000002000000005E-7</v>
      </c>
      <c r="D902" s="11">
        <v>4.7199998000000001</v>
      </c>
      <c r="E902" s="33">
        <v>6.2218489999999997</v>
      </c>
      <c r="F902" s="33">
        <v>1.5018487</v>
      </c>
      <c r="G902" s="33">
        <v>8.7950897000000001</v>
      </c>
      <c r="H902" s="36">
        <v>23</v>
      </c>
      <c r="I902" s="33">
        <v>0.38239520999999999</v>
      </c>
    </row>
    <row r="903" spans="1:9" x14ac:dyDescent="0.3">
      <c r="A903" s="11" t="s">
        <v>3929</v>
      </c>
      <c r="B903" s="11" t="s">
        <v>3928</v>
      </c>
      <c r="C903" s="12">
        <v>5.9999998000000003E-5</v>
      </c>
      <c r="D903" s="11">
        <v>2.72</v>
      </c>
      <c r="E903" s="33">
        <v>4.2218489999999997</v>
      </c>
      <c r="F903" s="33">
        <v>1.5018487</v>
      </c>
      <c r="G903" s="33">
        <v>5.9679270000000004</v>
      </c>
      <c r="H903" s="36">
        <v>17</v>
      </c>
      <c r="I903" s="33">
        <v>0.35105451999999998</v>
      </c>
    </row>
    <row r="904" spans="1:9" x14ac:dyDescent="0.3">
      <c r="A904" s="11" t="s">
        <v>3267</v>
      </c>
      <c r="B904" s="11" t="s">
        <v>3266</v>
      </c>
      <c r="C904" s="12">
        <v>9.9999996999999993E-6</v>
      </c>
      <c r="D904" s="11">
        <v>3.5</v>
      </c>
      <c r="E904" s="33">
        <v>5</v>
      </c>
      <c r="F904" s="33">
        <v>1.5</v>
      </c>
      <c r="G904" s="33">
        <v>7.0679068999999997</v>
      </c>
      <c r="H904" s="36">
        <v>33</v>
      </c>
      <c r="I904" s="33">
        <v>0.21417899000000001</v>
      </c>
    </row>
    <row r="905" spans="1:9" x14ac:dyDescent="0.3">
      <c r="A905" s="11" t="s">
        <v>494</v>
      </c>
      <c r="B905" s="11" t="s">
        <v>493</v>
      </c>
      <c r="C905" s="12">
        <v>2.4700000000000001E-6</v>
      </c>
      <c r="D905" s="11">
        <v>4.1100000999999997</v>
      </c>
      <c r="E905" s="33">
        <v>5.6073031000000002</v>
      </c>
      <c r="F905" s="33">
        <v>1.4973030000000001</v>
      </c>
      <c r="G905" s="33">
        <v>7.9263792000000004</v>
      </c>
      <c r="H905" s="36">
        <v>16</v>
      </c>
      <c r="I905" s="33">
        <v>0.49539870000000003</v>
      </c>
    </row>
    <row r="906" spans="1:9" x14ac:dyDescent="0.3">
      <c r="A906" s="11" t="s">
        <v>670</v>
      </c>
      <c r="B906" s="11" t="s">
        <v>669</v>
      </c>
      <c r="C906" s="12">
        <v>6.0000002000000005E-7</v>
      </c>
      <c r="D906" s="11">
        <v>4.7300000000000004</v>
      </c>
      <c r="E906" s="33">
        <v>6.2218489999999997</v>
      </c>
      <c r="F906" s="33">
        <v>1.4918487</v>
      </c>
      <c r="G906" s="33">
        <v>8.7950897000000001</v>
      </c>
      <c r="H906" s="36">
        <v>30</v>
      </c>
      <c r="I906" s="33">
        <v>0.29316965</v>
      </c>
    </row>
    <row r="907" spans="1:9" x14ac:dyDescent="0.3">
      <c r="A907" s="11" t="s">
        <v>1577</v>
      </c>
      <c r="B907" s="11" t="s">
        <v>1576</v>
      </c>
      <c r="C907" s="12">
        <v>1.9999999999999999E-7</v>
      </c>
      <c r="D907" s="11">
        <v>5.2199998000000001</v>
      </c>
      <c r="E907" s="33">
        <v>6.6989698000000004</v>
      </c>
      <c r="F907" s="33">
        <v>1.4789701</v>
      </c>
      <c r="G907" s="33">
        <v>9.4695395999999992</v>
      </c>
      <c r="H907" s="36">
        <v>28</v>
      </c>
      <c r="I907" s="33">
        <v>0.33819782999999998</v>
      </c>
    </row>
    <row r="908" spans="1:9" x14ac:dyDescent="0.3">
      <c r="A908" s="11" t="s">
        <v>1339</v>
      </c>
      <c r="B908" s="11" t="s">
        <v>1338</v>
      </c>
      <c r="C908" s="12">
        <v>2.6000000000000001E-9</v>
      </c>
      <c r="D908" s="11">
        <v>7.1100000999999997</v>
      </c>
      <c r="E908" s="33">
        <v>8.5850267000000002</v>
      </c>
      <c r="F908" s="33">
        <v>1.4750266000000001</v>
      </c>
      <c r="G908" s="33">
        <v>12.135634</v>
      </c>
      <c r="H908" s="36">
        <v>42</v>
      </c>
      <c r="I908" s="33">
        <v>0.28894367999999998</v>
      </c>
    </row>
    <row r="909" spans="1:9" x14ac:dyDescent="0.3">
      <c r="A909" s="11" t="s">
        <v>556</v>
      </c>
      <c r="B909" s="11" t="s">
        <v>555</v>
      </c>
      <c r="C909" s="12">
        <v>5.0999998999999997E-5</v>
      </c>
      <c r="D909" s="11">
        <v>2.8199999</v>
      </c>
      <c r="E909" s="33">
        <v>4.2924299000000001</v>
      </c>
      <c r="F909" s="33">
        <v>1.4724299000000001</v>
      </c>
      <c r="G909" s="33">
        <v>6.0676990000000002</v>
      </c>
      <c r="H909" s="36">
        <v>28</v>
      </c>
      <c r="I909" s="33">
        <v>0.21670353000000001</v>
      </c>
    </row>
    <row r="910" spans="1:9" x14ac:dyDescent="0.3">
      <c r="A910" s="11" t="s">
        <v>2554</v>
      </c>
      <c r="B910" s="11" t="s">
        <v>2553</v>
      </c>
      <c r="C910" s="12">
        <v>3.2999998999999998E-6</v>
      </c>
      <c r="D910" s="11">
        <v>4.0100002000000003</v>
      </c>
      <c r="E910" s="33">
        <v>5.4814857999999997</v>
      </c>
      <c r="F910" s="33">
        <v>1.4714860999999999</v>
      </c>
      <c r="G910" s="33">
        <v>7.7485265999999999</v>
      </c>
      <c r="H910" s="36">
        <v>33</v>
      </c>
      <c r="I910" s="33">
        <v>0.23480384000000001</v>
      </c>
    </row>
    <row r="911" spans="1:9" x14ac:dyDescent="0.3">
      <c r="A911" s="11" t="s">
        <v>3064</v>
      </c>
      <c r="B911" s="11" t="s">
        <v>3063</v>
      </c>
      <c r="C911" s="12">
        <v>7.2100001000000004E-6</v>
      </c>
      <c r="D911" s="11">
        <v>3.6800001</v>
      </c>
      <c r="E911" s="33">
        <v>5.1420646000000003</v>
      </c>
      <c r="F911" s="33">
        <v>1.4620647</v>
      </c>
      <c r="G911" s="33">
        <v>7.2687273000000001</v>
      </c>
      <c r="H911" s="36">
        <v>26</v>
      </c>
      <c r="I911" s="33">
        <v>0.27956644000000003</v>
      </c>
    </row>
    <row r="912" spans="1:9" x14ac:dyDescent="0.3">
      <c r="A912" s="11" t="s">
        <v>2791</v>
      </c>
      <c r="B912" s="11" t="s">
        <v>2790</v>
      </c>
      <c r="C912" s="12">
        <v>4.8999999999999997E-6</v>
      </c>
      <c r="D912" s="11">
        <v>3.8499998999999998</v>
      </c>
      <c r="E912" s="33">
        <v>5.3098039999999997</v>
      </c>
      <c r="F912" s="33">
        <v>1.4598039</v>
      </c>
      <c r="G912" s="33">
        <v>7.5058398000000004</v>
      </c>
      <c r="H912" s="36">
        <v>29</v>
      </c>
      <c r="I912" s="33">
        <v>0.25882208000000001</v>
      </c>
    </row>
    <row r="913" spans="1:9" x14ac:dyDescent="0.3">
      <c r="A913" s="11" t="s">
        <v>3943</v>
      </c>
      <c r="B913" s="11" t="s">
        <v>3942</v>
      </c>
      <c r="C913" s="12">
        <v>6.6400003999999999E-5</v>
      </c>
      <c r="D913" s="11">
        <v>2.72</v>
      </c>
      <c r="E913" s="33">
        <v>4.1778320999999998</v>
      </c>
      <c r="F913" s="33">
        <v>1.457832</v>
      </c>
      <c r="G913" s="33">
        <v>5.9057054999999998</v>
      </c>
      <c r="H913" s="36">
        <v>17</v>
      </c>
      <c r="I913" s="33">
        <v>0.34739444000000003</v>
      </c>
    </row>
    <row r="914" spans="1:9" x14ac:dyDescent="0.3">
      <c r="A914" s="11" t="s">
        <v>548</v>
      </c>
      <c r="B914" s="11" t="s">
        <v>547</v>
      </c>
      <c r="C914" s="12">
        <v>3.0000001E-6</v>
      </c>
      <c r="D914" s="11">
        <v>4.0700002</v>
      </c>
      <c r="E914" s="33">
        <v>5.5228786000000003</v>
      </c>
      <c r="F914" s="33">
        <v>1.4528787000000001</v>
      </c>
      <c r="G914" s="33">
        <v>7.8070387999999999</v>
      </c>
      <c r="H914" s="36">
        <v>21</v>
      </c>
      <c r="I914" s="33">
        <v>0.37176374000000001</v>
      </c>
    </row>
    <row r="915" spans="1:9" x14ac:dyDescent="0.3">
      <c r="A915" s="11" t="s">
        <v>1012</v>
      </c>
      <c r="B915" s="11" t="s">
        <v>1011</v>
      </c>
      <c r="C915" s="12">
        <v>1.5400001000000001E-7</v>
      </c>
      <c r="D915" s="11">
        <v>5.3600000999999997</v>
      </c>
      <c r="E915" s="33">
        <v>6.8124795000000002</v>
      </c>
      <c r="F915" s="33">
        <v>1.4524792</v>
      </c>
      <c r="G915" s="33">
        <v>9.6299943999999993</v>
      </c>
      <c r="H915" s="36">
        <v>21</v>
      </c>
      <c r="I915" s="33">
        <v>0.45857113999999999</v>
      </c>
    </row>
    <row r="916" spans="1:9" x14ac:dyDescent="0.3">
      <c r="A916" s="11" t="s">
        <v>2849</v>
      </c>
      <c r="B916" s="11" t="s">
        <v>2848</v>
      </c>
      <c r="C916" s="12">
        <v>5.2189997999999996E-6</v>
      </c>
      <c r="D916" s="11">
        <v>3.8299998999999998</v>
      </c>
      <c r="E916" s="33">
        <v>5.2824125000000004</v>
      </c>
      <c r="F916" s="33">
        <v>1.4524127</v>
      </c>
      <c r="G916" s="33">
        <v>7.4671202000000001</v>
      </c>
      <c r="H916" s="36">
        <v>29</v>
      </c>
      <c r="I916" s="33">
        <v>0.25748691000000001</v>
      </c>
    </row>
    <row r="917" spans="1:9" x14ac:dyDescent="0.3">
      <c r="A917" s="11" t="s">
        <v>1846</v>
      </c>
      <c r="B917" s="11" t="s">
        <v>1845</v>
      </c>
      <c r="C917" s="12">
        <v>6.0000002000000005E-7</v>
      </c>
      <c r="D917" s="11">
        <v>4.7699999999999996</v>
      </c>
      <c r="E917" s="33">
        <v>6.2218489999999997</v>
      </c>
      <c r="F917" s="33">
        <v>1.4518487</v>
      </c>
      <c r="G917" s="33">
        <v>8.7950897000000001</v>
      </c>
      <c r="H917" s="36">
        <v>26</v>
      </c>
      <c r="I917" s="33">
        <v>0.33827268999999999</v>
      </c>
    </row>
    <row r="918" spans="1:9" x14ac:dyDescent="0.3">
      <c r="A918" s="11" t="s">
        <v>3174</v>
      </c>
      <c r="B918" s="11" t="s">
        <v>3173</v>
      </c>
      <c r="C918" s="12">
        <v>8.6999998999999998E-6</v>
      </c>
      <c r="D918" s="11">
        <v>3.6099999</v>
      </c>
      <c r="E918" s="33">
        <v>5.0604806</v>
      </c>
      <c r="F918" s="33">
        <v>1.4504807</v>
      </c>
      <c r="G918" s="33">
        <v>7.1534013999999999</v>
      </c>
      <c r="H918" s="36">
        <v>30</v>
      </c>
      <c r="I918" s="33">
        <v>0.23844671000000001</v>
      </c>
    </row>
    <row r="919" spans="1:9" x14ac:dyDescent="0.3">
      <c r="A919" s="11" t="s">
        <v>2076</v>
      </c>
      <c r="B919" s="11" t="s">
        <v>2075</v>
      </c>
      <c r="C919" s="12">
        <v>1.1000000000000001E-6</v>
      </c>
      <c r="D919" s="11">
        <v>4.5100002000000003</v>
      </c>
      <c r="E919" s="33">
        <v>5.9586072000000003</v>
      </c>
      <c r="F919" s="33">
        <v>1.4486072999999999</v>
      </c>
      <c r="G919" s="33">
        <v>8.4229765000000008</v>
      </c>
      <c r="H919" s="36">
        <v>39</v>
      </c>
      <c r="I919" s="33">
        <v>0.21597374999999999</v>
      </c>
    </row>
    <row r="920" spans="1:9" x14ac:dyDescent="0.3">
      <c r="A920" s="11" t="s">
        <v>3571</v>
      </c>
      <c r="B920" s="11" t="s">
        <v>3570</v>
      </c>
      <c r="C920" s="12">
        <v>1.8799999E-5</v>
      </c>
      <c r="D920" s="11">
        <v>3.28</v>
      </c>
      <c r="E920" s="33">
        <v>4.7258420000000001</v>
      </c>
      <c r="F920" s="33">
        <v>1.4458420999999999</v>
      </c>
      <c r="G920" s="33">
        <v>6.6803626999999999</v>
      </c>
      <c r="H920" s="36">
        <v>29</v>
      </c>
      <c r="I920" s="33">
        <v>0.23035733</v>
      </c>
    </row>
    <row r="921" spans="1:9" x14ac:dyDescent="0.3">
      <c r="A921" s="11" t="s">
        <v>2428</v>
      </c>
      <c r="B921" s="11" t="s">
        <v>2427</v>
      </c>
      <c r="C921" s="12">
        <v>2.6000000000000001E-6</v>
      </c>
      <c r="D921" s="11">
        <v>4.1399999000000003</v>
      </c>
      <c r="E921" s="33">
        <v>5.5850267000000002</v>
      </c>
      <c r="F921" s="33">
        <v>1.4450266</v>
      </c>
      <c r="G921" s="33">
        <v>7.8948897999999996</v>
      </c>
      <c r="H921" s="36">
        <v>35</v>
      </c>
      <c r="I921" s="33">
        <v>0.22556828000000001</v>
      </c>
    </row>
    <row r="922" spans="1:9" x14ac:dyDescent="0.3">
      <c r="A922" s="11" t="s">
        <v>552</v>
      </c>
      <c r="B922" s="11" t="s">
        <v>551</v>
      </c>
      <c r="C922" s="12">
        <v>4.9999999E-5</v>
      </c>
      <c r="D922" s="11">
        <v>2.8599999</v>
      </c>
      <c r="E922" s="33">
        <v>4.3010301999999996</v>
      </c>
      <c r="F922" s="33">
        <v>1.44103</v>
      </c>
      <c r="G922" s="33">
        <v>6.0798559000000001</v>
      </c>
      <c r="H922" s="36">
        <v>18</v>
      </c>
      <c r="I922" s="33">
        <v>0.33776978000000002</v>
      </c>
    </row>
    <row r="923" spans="1:9" x14ac:dyDescent="0.3">
      <c r="A923" s="11" t="s">
        <v>2506</v>
      </c>
      <c r="B923" s="11" t="s">
        <v>2505</v>
      </c>
      <c r="C923" s="12">
        <v>3.1E-6</v>
      </c>
      <c r="D923" s="11">
        <v>4.0700002</v>
      </c>
      <c r="E923" s="33">
        <v>5.5086383999999997</v>
      </c>
      <c r="F923" s="33">
        <v>1.4386383</v>
      </c>
      <c r="G923" s="33">
        <v>7.7869086000000003</v>
      </c>
      <c r="H923" s="36">
        <v>15</v>
      </c>
      <c r="I923" s="33">
        <v>0.51912725000000004</v>
      </c>
    </row>
    <row r="924" spans="1:9" x14ac:dyDescent="0.3">
      <c r="A924" s="11" t="s">
        <v>2574</v>
      </c>
      <c r="B924" s="11" t="s">
        <v>2573</v>
      </c>
      <c r="C924" s="12">
        <v>3.4000000000000001E-6</v>
      </c>
      <c r="D924" s="11">
        <v>4.0300001999999999</v>
      </c>
      <c r="E924" s="33">
        <v>5.4685211000000002</v>
      </c>
      <c r="F924" s="33">
        <v>1.4385209999999999</v>
      </c>
      <c r="G924" s="33">
        <v>7.7301998000000003</v>
      </c>
      <c r="H924" s="36">
        <v>18</v>
      </c>
      <c r="I924" s="33">
        <v>0.42945555000000002</v>
      </c>
    </row>
    <row r="925" spans="1:9" x14ac:dyDescent="0.3">
      <c r="A925" s="11" t="s">
        <v>2370</v>
      </c>
      <c r="B925" s="11" t="s">
        <v>2369</v>
      </c>
      <c r="C925" s="12">
        <v>2.1999999000000002E-6</v>
      </c>
      <c r="D925" s="11">
        <v>4.2300000000000004</v>
      </c>
      <c r="E925" s="33">
        <v>5.6575775000000004</v>
      </c>
      <c r="F925" s="33">
        <v>1.4275774000000001</v>
      </c>
      <c r="G925" s="33">
        <v>7.9974461000000003</v>
      </c>
      <c r="H925" s="36">
        <v>35</v>
      </c>
      <c r="I925" s="33">
        <v>0.22849845999999999</v>
      </c>
    </row>
    <row r="926" spans="1:9" x14ac:dyDescent="0.3">
      <c r="A926" s="11" t="s">
        <v>3707</v>
      </c>
      <c r="B926" s="11" t="s">
        <v>3706</v>
      </c>
      <c r="C926" s="12">
        <v>2.65E-5</v>
      </c>
      <c r="D926" s="11">
        <v>3.1500001000000002</v>
      </c>
      <c r="E926" s="33">
        <v>4.5767540999999996</v>
      </c>
      <c r="F926" s="33">
        <v>1.4267540999999999</v>
      </c>
      <c r="G926" s="33">
        <v>6.4696144999999996</v>
      </c>
      <c r="H926" s="36">
        <v>26</v>
      </c>
      <c r="I926" s="33">
        <v>0.24883132999999999</v>
      </c>
    </row>
    <row r="927" spans="1:9" x14ac:dyDescent="0.3">
      <c r="A927" s="11" t="s">
        <v>2699</v>
      </c>
      <c r="B927" s="11" t="s">
        <v>2698</v>
      </c>
      <c r="C927" s="12">
        <v>4.2000001000000004E-6</v>
      </c>
      <c r="D927" s="11">
        <v>3.95</v>
      </c>
      <c r="E927" s="33">
        <v>5.3767509000000002</v>
      </c>
      <c r="F927" s="33">
        <v>1.4267506999999999</v>
      </c>
      <c r="G927" s="33">
        <v>7.6004747999999998</v>
      </c>
      <c r="H927" s="36">
        <v>29</v>
      </c>
      <c r="I927" s="33">
        <v>0.26208534999999999</v>
      </c>
    </row>
    <row r="928" spans="1:9" x14ac:dyDescent="0.3">
      <c r="A928" s="11" t="s">
        <v>3399</v>
      </c>
      <c r="B928" s="11" t="s">
        <v>3398</v>
      </c>
      <c r="C928" s="12">
        <v>1.2999999999999999E-5</v>
      </c>
      <c r="D928" s="11">
        <v>3.46</v>
      </c>
      <c r="E928" s="33">
        <v>4.8860564000000002</v>
      </c>
      <c r="F928" s="33">
        <v>1.4260565999999999</v>
      </c>
      <c r="G928" s="33">
        <v>6.9068389000000003</v>
      </c>
      <c r="H928" s="36">
        <v>30</v>
      </c>
      <c r="I928" s="33">
        <v>0.23022796000000001</v>
      </c>
    </row>
    <row r="929" spans="1:9" x14ac:dyDescent="0.3">
      <c r="A929" s="11" t="s">
        <v>2536</v>
      </c>
      <c r="B929" s="11" t="s">
        <v>2535</v>
      </c>
      <c r="C929" s="12">
        <v>3.2999998999999998E-6</v>
      </c>
      <c r="D929" s="11">
        <v>4.0599999000000002</v>
      </c>
      <c r="E929" s="33">
        <v>5.4814857999999997</v>
      </c>
      <c r="F929" s="33">
        <v>1.421486</v>
      </c>
      <c r="G929" s="33">
        <v>7.7485265999999999</v>
      </c>
      <c r="H929" s="36">
        <v>22</v>
      </c>
      <c r="I929" s="33">
        <v>0.35220574999999998</v>
      </c>
    </row>
    <row r="930" spans="1:9" x14ac:dyDescent="0.3">
      <c r="A930" s="11" t="s">
        <v>2548</v>
      </c>
      <c r="B930" s="11" t="s">
        <v>2547</v>
      </c>
      <c r="C930" s="12">
        <v>3.2999998999999998E-6</v>
      </c>
      <c r="D930" s="11">
        <v>4.0599999000000002</v>
      </c>
      <c r="E930" s="33">
        <v>5.4814857999999997</v>
      </c>
      <c r="F930" s="33">
        <v>1.421486</v>
      </c>
      <c r="G930" s="33">
        <v>7.7485265999999999</v>
      </c>
      <c r="H930" s="36">
        <v>35</v>
      </c>
      <c r="I930" s="33">
        <v>0.22138648</v>
      </c>
    </row>
    <row r="931" spans="1:9" x14ac:dyDescent="0.3">
      <c r="A931" s="11" t="s">
        <v>562</v>
      </c>
      <c r="B931" s="11" t="s">
        <v>561</v>
      </c>
      <c r="C931" s="12">
        <v>3.3000000000000003E-5</v>
      </c>
      <c r="D931" s="11">
        <v>3.0599999000000002</v>
      </c>
      <c r="E931" s="33">
        <v>4.4814857999999997</v>
      </c>
      <c r="F931" s="33">
        <v>1.421486</v>
      </c>
      <c r="G931" s="33">
        <v>6.3349451999999999</v>
      </c>
      <c r="H931" s="36">
        <v>30</v>
      </c>
      <c r="I931" s="33">
        <v>0.21116484999999999</v>
      </c>
    </row>
    <row r="932" spans="1:9" x14ac:dyDescent="0.3">
      <c r="A932" s="11" t="s">
        <v>564</v>
      </c>
      <c r="B932" s="11" t="s">
        <v>563</v>
      </c>
      <c r="C932" s="12">
        <v>1.9E-6</v>
      </c>
      <c r="D932" s="11">
        <v>4.3000002000000004</v>
      </c>
      <c r="E932" s="33">
        <v>5.7212462000000004</v>
      </c>
      <c r="F932" s="33">
        <v>1.4212464</v>
      </c>
      <c r="G932" s="33">
        <v>8.0874471999999997</v>
      </c>
      <c r="H932" s="36">
        <v>22</v>
      </c>
      <c r="I932" s="33">
        <v>0.36761126</v>
      </c>
    </row>
    <row r="933" spans="1:9" x14ac:dyDescent="0.3">
      <c r="A933" s="11" t="s">
        <v>1772</v>
      </c>
      <c r="B933" s="11" t="s">
        <v>1771</v>
      </c>
      <c r="C933" s="12">
        <v>4.9499998999999999E-7</v>
      </c>
      <c r="D933" s="11">
        <v>4.8899999000000003</v>
      </c>
      <c r="E933" s="33">
        <v>6.3053945999999996</v>
      </c>
      <c r="F933" s="33">
        <v>1.4153948000000001</v>
      </c>
      <c r="G933" s="33">
        <v>8.9131888999999997</v>
      </c>
      <c r="H933" s="36">
        <v>20</v>
      </c>
      <c r="I933" s="33">
        <v>0.44565943000000002</v>
      </c>
    </row>
    <row r="934" spans="1:9" x14ac:dyDescent="0.3">
      <c r="A934" s="11" t="s">
        <v>3879</v>
      </c>
      <c r="B934" s="11" t="s">
        <v>3878</v>
      </c>
      <c r="C934" s="12">
        <v>4.5500000999999997E-5</v>
      </c>
      <c r="D934" s="11">
        <v>2.9300001</v>
      </c>
      <c r="E934" s="33">
        <v>4.3419885999999996</v>
      </c>
      <c r="F934" s="33">
        <v>1.4119885999999999</v>
      </c>
      <c r="G934" s="33">
        <v>6.1377544000000004</v>
      </c>
      <c r="H934" s="36">
        <v>23</v>
      </c>
      <c r="I934" s="33">
        <v>0.26685888000000002</v>
      </c>
    </row>
    <row r="935" spans="1:9" x14ac:dyDescent="0.3">
      <c r="A935" s="11" t="s">
        <v>2975</v>
      </c>
      <c r="B935" s="11" t="s">
        <v>2974</v>
      </c>
      <c r="C935" s="12">
        <v>6.2175000000000002E-6</v>
      </c>
      <c r="D935" s="11">
        <v>3.8</v>
      </c>
      <c r="E935" s="33">
        <v>5.2063841999999996</v>
      </c>
      <c r="F935" s="33">
        <v>1.4063842</v>
      </c>
      <c r="G935" s="33">
        <v>7.3596478000000003</v>
      </c>
      <c r="H935" s="36">
        <v>20</v>
      </c>
      <c r="I935" s="33">
        <v>0.36798238999999999</v>
      </c>
    </row>
    <row r="936" spans="1:9" x14ac:dyDescent="0.3">
      <c r="A936" s="11" t="s">
        <v>3019</v>
      </c>
      <c r="B936" s="11" t="s">
        <v>3018</v>
      </c>
      <c r="C936" s="12">
        <v>6.7000001000000002E-6</v>
      </c>
      <c r="D936" s="11">
        <v>3.77</v>
      </c>
      <c r="E936" s="33">
        <v>5.1739253999999999</v>
      </c>
      <c r="F936" s="33">
        <v>1.4039252</v>
      </c>
      <c r="G936" s="33">
        <v>7.3137645999999998</v>
      </c>
      <c r="H936" s="36">
        <v>17</v>
      </c>
      <c r="I936" s="33">
        <v>0.43022144000000001</v>
      </c>
    </row>
    <row r="937" spans="1:9" x14ac:dyDescent="0.3">
      <c r="A937" s="11" t="s">
        <v>356</v>
      </c>
      <c r="B937" s="11" t="s">
        <v>355</v>
      </c>
      <c r="C937" s="12">
        <v>9.2499999000000003E-5</v>
      </c>
      <c r="D937" s="11">
        <v>2.6300001000000002</v>
      </c>
      <c r="E937" s="33">
        <v>4.0338583000000003</v>
      </c>
      <c r="F937" s="33">
        <v>1.4038583</v>
      </c>
      <c r="G937" s="33">
        <v>5.7021870999999997</v>
      </c>
      <c r="H937" s="36">
        <v>12</v>
      </c>
      <c r="I937" s="33">
        <v>0.47518227000000002</v>
      </c>
    </row>
    <row r="938" spans="1:9" x14ac:dyDescent="0.3">
      <c r="A938" s="11" t="s">
        <v>2474</v>
      </c>
      <c r="B938" s="11" t="s">
        <v>2473</v>
      </c>
      <c r="C938" s="12">
        <v>3.0000001E-6</v>
      </c>
      <c r="D938" s="11">
        <v>4.1199998999999998</v>
      </c>
      <c r="E938" s="33">
        <v>5.5228786000000003</v>
      </c>
      <c r="F938" s="33">
        <v>1.4028788000000001</v>
      </c>
      <c r="G938" s="33">
        <v>7.8070387999999999</v>
      </c>
      <c r="H938" s="36">
        <v>24</v>
      </c>
      <c r="I938" s="33">
        <v>0.32529327000000002</v>
      </c>
    </row>
    <row r="939" spans="1:9" x14ac:dyDescent="0.3">
      <c r="A939" s="11" t="s">
        <v>1786</v>
      </c>
      <c r="B939" s="11" t="s">
        <v>1785</v>
      </c>
      <c r="C939" s="12">
        <v>4.9999999999999998E-7</v>
      </c>
      <c r="D939" s="11">
        <v>4.9000000999999997</v>
      </c>
      <c r="E939" s="33">
        <v>6.3010301999999996</v>
      </c>
      <c r="F939" s="33">
        <v>1.4010298999999999</v>
      </c>
      <c r="G939" s="33">
        <v>8.9070187000000001</v>
      </c>
      <c r="H939" s="36">
        <v>37</v>
      </c>
      <c r="I939" s="33">
        <v>0.24073024000000001</v>
      </c>
    </row>
    <row r="940" spans="1:9" x14ac:dyDescent="0.3">
      <c r="A940" s="11" t="s">
        <v>1850</v>
      </c>
      <c r="B940" s="11" t="s">
        <v>1849</v>
      </c>
      <c r="C940" s="12">
        <v>6.0999996999999998E-7</v>
      </c>
      <c r="D940" s="11">
        <v>4.8200002</v>
      </c>
      <c r="E940" s="33">
        <v>6.2146701999999996</v>
      </c>
      <c r="F940" s="33">
        <v>1.3946700999999999</v>
      </c>
      <c r="G940" s="33">
        <v>8.7849426000000008</v>
      </c>
      <c r="H940" s="36">
        <v>25</v>
      </c>
      <c r="I940" s="33">
        <v>0.35139768999999998</v>
      </c>
    </row>
    <row r="941" spans="1:9" x14ac:dyDescent="0.3">
      <c r="A941" s="11" t="s">
        <v>2817</v>
      </c>
      <c r="B941" s="11" t="s">
        <v>2816</v>
      </c>
      <c r="C941" s="12">
        <v>4.9999998999999996E-6</v>
      </c>
      <c r="D941" s="11">
        <v>3.9100001</v>
      </c>
      <c r="E941" s="33">
        <v>5.3010301999999996</v>
      </c>
      <c r="F941" s="33">
        <v>1.39103</v>
      </c>
      <c r="G941" s="33">
        <v>7.4934373000000001</v>
      </c>
      <c r="H941" s="36">
        <v>22</v>
      </c>
      <c r="I941" s="33">
        <v>0.34061079999999999</v>
      </c>
    </row>
    <row r="942" spans="1:9" x14ac:dyDescent="0.3">
      <c r="A942" s="11" t="s">
        <v>3178</v>
      </c>
      <c r="B942" s="11" t="s">
        <v>3177</v>
      </c>
      <c r="C942" s="12">
        <v>8.6999998999999998E-6</v>
      </c>
      <c r="D942" s="11">
        <v>3.6700001000000002</v>
      </c>
      <c r="E942" s="33">
        <v>5.0604806</v>
      </c>
      <c r="F942" s="33">
        <v>1.3904808</v>
      </c>
      <c r="G942" s="33">
        <v>7.1534013999999999</v>
      </c>
      <c r="H942" s="36">
        <v>56</v>
      </c>
      <c r="I942" s="33">
        <v>0.12773930999999999</v>
      </c>
    </row>
    <row r="943" spans="1:9" x14ac:dyDescent="0.3">
      <c r="A943" s="11" t="s">
        <v>1593</v>
      </c>
      <c r="B943" s="11" t="s">
        <v>1592</v>
      </c>
      <c r="C943" s="12">
        <v>1.9999999999999999E-7</v>
      </c>
      <c r="D943" s="11">
        <v>5.3099999000000002</v>
      </c>
      <c r="E943" s="33">
        <v>6.6989698000000004</v>
      </c>
      <c r="F943" s="33">
        <v>1.38897</v>
      </c>
      <c r="G943" s="33">
        <v>9.4695395999999992</v>
      </c>
      <c r="H943" s="36">
        <v>22</v>
      </c>
      <c r="I943" s="33">
        <v>0.43043360000000003</v>
      </c>
    </row>
    <row r="944" spans="1:9" x14ac:dyDescent="0.3">
      <c r="A944" s="11" t="s">
        <v>490</v>
      </c>
      <c r="B944" s="11" t="s">
        <v>489</v>
      </c>
      <c r="C944" s="12">
        <v>1.3900000000000001E-5</v>
      </c>
      <c r="D944" s="11">
        <v>3.47</v>
      </c>
      <c r="E944" s="33">
        <v>4.8569851000000002</v>
      </c>
      <c r="F944" s="33">
        <v>1.3869852</v>
      </c>
      <c r="G944" s="33">
        <v>6.8657440999999997</v>
      </c>
      <c r="H944" s="36">
        <v>28</v>
      </c>
      <c r="I944" s="33">
        <v>0.24520512999999999</v>
      </c>
    </row>
    <row r="945" spans="1:9" x14ac:dyDescent="0.3">
      <c r="A945" s="11" t="s">
        <v>3481</v>
      </c>
      <c r="B945" s="11" t="s">
        <v>3480</v>
      </c>
      <c r="C945" s="12">
        <v>1.5099999999999999E-5</v>
      </c>
      <c r="D945" s="11">
        <v>3.4400000999999998</v>
      </c>
      <c r="E945" s="33">
        <v>4.8210230000000003</v>
      </c>
      <c r="F945" s="33">
        <v>1.3810229999999999</v>
      </c>
      <c r="G945" s="33">
        <v>6.8149084999999996</v>
      </c>
      <c r="H945" s="36">
        <v>37</v>
      </c>
      <c r="I945" s="33">
        <v>0.18418671</v>
      </c>
    </row>
    <row r="946" spans="1:9" x14ac:dyDescent="0.3">
      <c r="A946" s="11" t="s">
        <v>3323</v>
      </c>
      <c r="B946" s="11" t="s">
        <v>3322</v>
      </c>
      <c r="C946" s="12">
        <v>1.1017E-5</v>
      </c>
      <c r="D946" s="11">
        <v>3.5799998999999998</v>
      </c>
      <c r="E946" s="33">
        <v>4.9579367999999997</v>
      </c>
      <c r="F946" s="33">
        <v>1.3779366</v>
      </c>
      <c r="G946" s="33">
        <v>7.0084472</v>
      </c>
      <c r="H946" s="36">
        <v>32</v>
      </c>
      <c r="I946" s="33">
        <v>0.21901397</v>
      </c>
    </row>
    <row r="947" spans="1:9" x14ac:dyDescent="0.3">
      <c r="A947" s="11" t="s">
        <v>3214</v>
      </c>
      <c r="B947" s="11" t="s">
        <v>3213</v>
      </c>
      <c r="C947" s="12">
        <v>9.3999997E-6</v>
      </c>
      <c r="D947" s="11">
        <v>3.6500001000000002</v>
      </c>
      <c r="E947" s="33">
        <v>5.0268721999999997</v>
      </c>
      <c r="F947" s="33">
        <v>1.3768722</v>
      </c>
      <c r="G947" s="33">
        <v>7.1058931000000003</v>
      </c>
      <c r="H947" s="36">
        <v>31</v>
      </c>
      <c r="I947" s="33">
        <v>0.22922236000000001</v>
      </c>
    </row>
    <row r="948" spans="1:9" x14ac:dyDescent="0.3">
      <c r="A948" s="11" t="s">
        <v>680</v>
      </c>
      <c r="B948" s="11" t="s">
        <v>679</v>
      </c>
      <c r="C948" s="12">
        <v>1.33E-5</v>
      </c>
      <c r="D948" s="11">
        <v>3.5</v>
      </c>
      <c r="E948" s="33">
        <v>4.8761482000000003</v>
      </c>
      <c r="F948" s="33">
        <v>1.3761483000000001</v>
      </c>
      <c r="G948" s="33">
        <v>6.8928327999999999</v>
      </c>
      <c r="H948" s="36">
        <v>36</v>
      </c>
      <c r="I948" s="33">
        <v>0.19146757</v>
      </c>
    </row>
    <row r="949" spans="1:9" x14ac:dyDescent="0.3">
      <c r="A949" s="11" t="s">
        <v>2227</v>
      </c>
      <c r="B949" s="11" t="s">
        <v>2226</v>
      </c>
      <c r="C949" s="12">
        <v>1.5999999999999999E-6</v>
      </c>
      <c r="D949" s="11">
        <v>4.4200001000000002</v>
      </c>
      <c r="E949" s="33">
        <v>5.7958797999999998</v>
      </c>
      <c r="F949" s="33">
        <v>1.37588</v>
      </c>
      <c r="G949" s="33">
        <v>8.1929482999999994</v>
      </c>
      <c r="H949" s="36">
        <v>35</v>
      </c>
      <c r="I949" s="33">
        <v>0.23408423</v>
      </c>
    </row>
    <row r="950" spans="1:9" x14ac:dyDescent="0.3">
      <c r="A950" s="11" t="s">
        <v>3225</v>
      </c>
      <c r="B950" s="11" t="s">
        <v>3224</v>
      </c>
      <c r="C950" s="12">
        <v>9.4999996000000008E-6</v>
      </c>
      <c r="D950" s="11">
        <v>3.6500001000000002</v>
      </c>
      <c r="E950" s="33">
        <v>5.0222764</v>
      </c>
      <c r="F950" s="33">
        <v>1.3722764000000001</v>
      </c>
      <c r="G950" s="33">
        <v>7.0993966999999998</v>
      </c>
      <c r="H950" s="36">
        <v>29</v>
      </c>
      <c r="I950" s="33">
        <v>0.24480678</v>
      </c>
    </row>
    <row r="951" spans="1:9" x14ac:dyDescent="0.3">
      <c r="A951" s="11" t="s">
        <v>3285</v>
      </c>
      <c r="B951" s="11" t="s">
        <v>3284</v>
      </c>
      <c r="C951" s="12">
        <v>1.0200000000000001E-5</v>
      </c>
      <c r="D951" s="11">
        <v>3.6199998999999998</v>
      </c>
      <c r="E951" s="33">
        <v>4.9913997999999999</v>
      </c>
      <c r="F951" s="33">
        <v>1.3713998999999999</v>
      </c>
      <c r="G951" s="33">
        <v>7.0557499000000004</v>
      </c>
      <c r="H951" s="36">
        <v>25</v>
      </c>
      <c r="I951" s="33">
        <v>0.28222998999999999</v>
      </c>
    </row>
    <row r="952" spans="1:9" x14ac:dyDescent="0.3">
      <c r="A952" s="11" t="s">
        <v>3563</v>
      </c>
      <c r="B952" s="11" t="s">
        <v>3562</v>
      </c>
      <c r="C952" s="12">
        <v>1.8099999999999999E-5</v>
      </c>
      <c r="D952" s="11">
        <v>3.3800001000000002</v>
      </c>
      <c r="E952" s="33">
        <v>4.7423215000000001</v>
      </c>
      <c r="F952" s="33">
        <v>1.3623213999999999</v>
      </c>
      <c r="G952" s="33">
        <v>6.7036572000000003</v>
      </c>
      <c r="H952" s="36">
        <v>30</v>
      </c>
      <c r="I952" s="33">
        <v>0.22345524999999999</v>
      </c>
    </row>
    <row r="953" spans="1:9" x14ac:dyDescent="0.3">
      <c r="A953" s="11" t="s">
        <v>452</v>
      </c>
      <c r="B953" s="11" t="s">
        <v>451</v>
      </c>
      <c r="C953" s="12">
        <v>9.9999997000000003E-5</v>
      </c>
      <c r="D953" s="11">
        <v>2.6400001</v>
      </c>
      <c r="E953" s="33">
        <v>4</v>
      </c>
      <c r="F953" s="33">
        <v>1.36</v>
      </c>
      <c r="G953" s="33">
        <v>5.6543254999999997</v>
      </c>
      <c r="H953" s="36">
        <v>38</v>
      </c>
      <c r="I953" s="33">
        <v>0.14879804999999999</v>
      </c>
    </row>
    <row r="954" spans="1:9" x14ac:dyDescent="0.3">
      <c r="A954" s="11" t="s">
        <v>2066</v>
      </c>
      <c r="B954" s="11" t="s">
        <v>2065</v>
      </c>
      <c r="C954" s="12">
        <v>1.0499999999999999E-6</v>
      </c>
      <c r="D954" s="11">
        <v>4.6199998999999998</v>
      </c>
      <c r="E954" s="33">
        <v>5.9788107999999998</v>
      </c>
      <c r="F954" s="33">
        <v>1.3588107</v>
      </c>
      <c r="G954" s="33">
        <v>8.4515352000000004</v>
      </c>
      <c r="H954" s="36">
        <v>22</v>
      </c>
      <c r="I954" s="33">
        <v>0.38416070000000002</v>
      </c>
    </row>
    <row r="955" spans="1:9" x14ac:dyDescent="0.3">
      <c r="A955" s="11" t="s">
        <v>3907</v>
      </c>
      <c r="B955" s="11" t="s">
        <v>3906</v>
      </c>
      <c r="C955" s="12">
        <v>5.0300000999999999E-5</v>
      </c>
      <c r="D955" s="11">
        <v>2.9400000999999998</v>
      </c>
      <c r="E955" s="33">
        <v>4.2984318999999998</v>
      </c>
      <c r="F955" s="33">
        <v>1.3584320999999999</v>
      </c>
      <c r="G955" s="33">
        <v>6.0761833000000003</v>
      </c>
      <c r="H955" s="36">
        <v>27</v>
      </c>
      <c r="I955" s="33">
        <v>0.22504383</v>
      </c>
    </row>
    <row r="956" spans="1:9" x14ac:dyDescent="0.3">
      <c r="A956" s="11" t="s">
        <v>1874</v>
      </c>
      <c r="B956" s="11" t="s">
        <v>1873</v>
      </c>
      <c r="C956" s="12">
        <v>6.8000002999999995E-7</v>
      </c>
      <c r="D956" s="11">
        <v>4.8099999000000002</v>
      </c>
      <c r="E956" s="33">
        <v>6.1674910000000001</v>
      </c>
      <c r="F956" s="33">
        <v>1.3574911000000001</v>
      </c>
      <c r="G956" s="33">
        <v>8.7182502999999993</v>
      </c>
      <c r="H956" s="36">
        <v>30</v>
      </c>
      <c r="I956" s="33">
        <v>0.29060835000000002</v>
      </c>
    </row>
    <row r="957" spans="1:9" x14ac:dyDescent="0.3">
      <c r="A957" s="11" t="s">
        <v>1796</v>
      </c>
      <c r="B957" s="11" t="s">
        <v>1795</v>
      </c>
      <c r="C957" s="12">
        <v>4.9999999999999998E-7</v>
      </c>
      <c r="D957" s="11">
        <v>4.9499997999999996</v>
      </c>
      <c r="E957" s="33">
        <v>6.3010301999999996</v>
      </c>
      <c r="F957" s="33">
        <v>1.35103</v>
      </c>
      <c r="G957" s="33">
        <v>8.9070187000000001</v>
      </c>
      <c r="H957" s="36">
        <v>30</v>
      </c>
      <c r="I957" s="33">
        <v>0.29690063</v>
      </c>
    </row>
    <row r="958" spans="1:9" x14ac:dyDescent="0.3">
      <c r="A958" s="11" t="s">
        <v>3757</v>
      </c>
      <c r="B958" s="11" t="s">
        <v>3756</v>
      </c>
      <c r="C958" s="12">
        <v>2.9999999000000001E-5</v>
      </c>
      <c r="D958" s="11">
        <v>3.1800001</v>
      </c>
      <c r="E958" s="33">
        <v>4.5228786000000003</v>
      </c>
      <c r="F958" s="33">
        <v>1.3428787</v>
      </c>
      <c r="G958" s="33">
        <v>6.3934574</v>
      </c>
      <c r="H958" s="36">
        <v>22</v>
      </c>
      <c r="I958" s="33">
        <v>0.29061167999999998</v>
      </c>
    </row>
    <row r="959" spans="1:9" x14ac:dyDescent="0.3">
      <c r="A959" s="11" t="s">
        <v>1830</v>
      </c>
      <c r="B959" s="11" t="s">
        <v>1829</v>
      </c>
      <c r="C959" s="12">
        <v>6.0000002000000005E-7</v>
      </c>
      <c r="D959" s="11">
        <v>4.8800001000000002</v>
      </c>
      <c r="E959" s="33">
        <v>6.2218489999999997</v>
      </c>
      <c r="F959" s="33">
        <v>1.3418486999999999</v>
      </c>
      <c r="G959" s="33">
        <v>8.7950897000000001</v>
      </c>
      <c r="H959" s="36">
        <v>23</v>
      </c>
      <c r="I959" s="33">
        <v>0.38239520999999999</v>
      </c>
    </row>
    <row r="960" spans="1:9" x14ac:dyDescent="0.3">
      <c r="A960" s="11" t="s">
        <v>2642</v>
      </c>
      <c r="B960" s="11" t="s">
        <v>2641</v>
      </c>
      <c r="C960" s="12">
        <v>3.9810702000000002E-6</v>
      </c>
      <c r="D960" s="11">
        <v>4.0599999000000002</v>
      </c>
      <c r="E960" s="33">
        <v>5.4000000999999997</v>
      </c>
      <c r="F960" s="33">
        <v>1.3400002</v>
      </c>
      <c r="G960" s="33">
        <v>7.6333399000000002</v>
      </c>
      <c r="H960" s="36">
        <v>22</v>
      </c>
      <c r="I960" s="33">
        <v>0.34696999000000001</v>
      </c>
    </row>
    <row r="961" spans="1:9" x14ac:dyDescent="0.3">
      <c r="A961" s="11" t="s">
        <v>2624</v>
      </c>
      <c r="B961" s="11" t="s">
        <v>2623</v>
      </c>
      <c r="C961" s="12">
        <v>3.9000000999999999E-6</v>
      </c>
      <c r="D961" s="11">
        <v>4.0700002</v>
      </c>
      <c r="E961" s="33">
        <v>5.4089355000000001</v>
      </c>
      <c r="F961" s="33">
        <v>1.3389354</v>
      </c>
      <c r="G961" s="33">
        <v>7.6459703000000001</v>
      </c>
      <c r="H961" s="36">
        <v>15</v>
      </c>
      <c r="I961" s="33">
        <v>0.50973135000000003</v>
      </c>
    </row>
    <row r="962" spans="1:9" x14ac:dyDescent="0.3">
      <c r="A962" s="11" t="s">
        <v>3301</v>
      </c>
      <c r="B962" s="11" t="s">
        <v>3300</v>
      </c>
      <c r="C962" s="12">
        <v>1.1E-5</v>
      </c>
      <c r="D962" s="11">
        <v>3.6199998999999998</v>
      </c>
      <c r="E962" s="33">
        <v>4.9586072000000003</v>
      </c>
      <c r="F962" s="33">
        <v>1.3386073000000001</v>
      </c>
      <c r="G962" s="33">
        <v>7.0093950999999999</v>
      </c>
      <c r="H962" s="36">
        <v>25</v>
      </c>
      <c r="I962" s="33">
        <v>0.28037581</v>
      </c>
    </row>
    <row r="963" spans="1:9" x14ac:dyDescent="0.3">
      <c r="A963" s="11" t="s">
        <v>3873</v>
      </c>
      <c r="B963" s="11" t="s">
        <v>3872</v>
      </c>
      <c r="C963" s="12">
        <v>4.3000000000000002E-5</v>
      </c>
      <c r="D963" s="11">
        <v>3.03</v>
      </c>
      <c r="E963" s="33">
        <v>4.3665314000000004</v>
      </c>
      <c r="F963" s="33">
        <v>1.3365315</v>
      </c>
      <c r="G963" s="33">
        <v>6.1724477000000002</v>
      </c>
      <c r="H963" s="36">
        <v>29</v>
      </c>
      <c r="I963" s="33">
        <v>0.21284302999999999</v>
      </c>
    </row>
    <row r="964" spans="1:9" x14ac:dyDescent="0.3">
      <c r="A964" s="11" t="s">
        <v>2967</v>
      </c>
      <c r="B964" s="11" t="s">
        <v>2966</v>
      </c>
      <c r="C964" s="12">
        <v>6.1340001999999999E-6</v>
      </c>
      <c r="D964" s="11">
        <v>3.8800001000000002</v>
      </c>
      <c r="E964" s="33">
        <v>5.2122564000000002</v>
      </c>
      <c r="F964" s="33">
        <v>1.3322562</v>
      </c>
      <c r="G964" s="33">
        <v>7.3679484999999998</v>
      </c>
      <c r="H964" s="36">
        <v>30</v>
      </c>
      <c r="I964" s="33">
        <v>0.24559829</v>
      </c>
    </row>
    <row r="965" spans="1:9" x14ac:dyDescent="0.3">
      <c r="A965" s="11" t="s">
        <v>2466</v>
      </c>
      <c r="B965" s="11" t="s">
        <v>2465</v>
      </c>
      <c r="C965" s="12">
        <v>2.9000000000000002E-6</v>
      </c>
      <c r="D965" s="11">
        <v>4.21</v>
      </c>
      <c r="E965" s="33">
        <v>5.5376019000000003</v>
      </c>
      <c r="F965" s="33">
        <v>1.3276019999999999</v>
      </c>
      <c r="G965" s="33">
        <v>7.8278512999999998</v>
      </c>
      <c r="H965" s="36">
        <v>23</v>
      </c>
      <c r="I965" s="33">
        <v>0.34034135999999998</v>
      </c>
    </row>
    <row r="966" spans="1:9" x14ac:dyDescent="0.3">
      <c r="A966" s="11" t="s">
        <v>3383</v>
      </c>
      <c r="B966" s="11" t="s">
        <v>3382</v>
      </c>
      <c r="C966" s="12">
        <v>1.24E-5</v>
      </c>
      <c r="D966" s="11">
        <v>3.5799998999999998</v>
      </c>
      <c r="E966" s="33">
        <v>4.9065785000000002</v>
      </c>
      <c r="F966" s="33">
        <v>1.3265783</v>
      </c>
      <c r="G966" s="33">
        <v>6.9358478000000003</v>
      </c>
      <c r="H966" s="36">
        <v>29</v>
      </c>
      <c r="I966" s="33">
        <v>0.23916717000000001</v>
      </c>
    </row>
    <row r="967" spans="1:9" x14ac:dyDescent="0.3">
      <c r="A967" s="11" t="s">
        <v>1754</v>
      </c>
      <c r="B967" s="11" t="s">
        <v>1753</v>
      </c>
      <c r="C967" s="12">
        <v>4.3000000000000001E-7</v>
      </c>
      <c r="D967" s="11">
        <v>5.04</v>
      </c>
      <c r="E967" s="33">
        <v>6.3665314000000004</v>
      </c>
      <c r="F967" s="33">
        <v>1.3265315</v>
      </c>
      <c r="G967" s="33">
        <v>8.9996109000000004</v>
      </c>
      <c r="H967" s="36">
        <v>37</v>
      </c>
      <c r="I967" s="33">
        <v>0.24323270999999999</v>
      </c>
    </row>
    <row r="968" spans="1:9" x14ac:dyDescent="0.3">
      <c r="A968" s="11" t="s">
        <v>3553</v>
      </c>
      <c r="B968" s="11" t="s">
        <v>3552</v>
      </c>
      <c r="C968" s="12">
        <v>1.8000001E-5</v>
      </c>
      <c r="D968" s="11">
        <v>3.4200001000000002</v>
      </c>
      <c r="E968" s="33">
        <v>4.7447276</v>
      </c>
      <c r="F968" s="33">
        <v>1.3247275000000001</v>
      </c>
      <c r="G968" s="33">
        <v>6.7070584000000002</v>
      </c>
      <c r="H968" s="36">
        <v>18</v>
      </c>
      <c r="I968" s="33">
        <v>0.37261434999999998</v>
      </c>
    </row>
    <row r="969" spans="1:9" x14ac:dyDescent="0.3">
      <c r="A969" s="11" t="s">
        <v>790</v>
      </c>
      <c r="B969" s="11" t="s">
        <v>789</v>
      </c>
      <c r="C969" s="12">
        <v>1.1E-5</v>
      </c>
      <c r="D969" s="11">
        <v>3.6400001</v>
      </c>
      <c r="E969" s="33">
        <v>4.9586072000000003</v>
      </c>
      <c r="F969" s="33">
        <v>1.3186073</v>
      </c>
      <c r="G969" s="33">
        <v>7.0093950999999999</v>
      </c>
      <c r="H969" s="36">
        <v>26</v>
      </c>
      <c r="I969" s="33">
        <v>0.26959211</v>
      </c>
    </row>
    <row r="970" spans="1:9" x14ac:dyDescent="0.3">
      <c r="A970" s="11" t="s">
        <v>1926</v>
      </c>
      <c r="B970" s="11" t="s">
        <v>1925</v>
      </c>
      <c r="C970" s="12">
        <v>8.0000001E-7</v>
      </c>
      <c r="D970" s="11">
        <v>4.7800001999999999</v>
      </c>
      <c r="E970" s="33">
        <v>6.0969100000000003</v>
      </c>
      <c r="F970" s="33">
        <v>1.31691</v>
      </c>
      <c r="G970" s="33">
        <v>8.6184788000000001</v>
      </c>
      <c r="H970" s="36">
        <v>33</v>
      </c>
      <c r="I970" s="33">
        <v>0.26116601</v>
      </c>
    </row>
    <row r="971" spans="1:9" x14ac:dyDescent="0.3">
      <c r="A971" s="11" t="s">
        <v>2731</v>
      </c>
      <c r="B971" s="11" t="s">
        <v>2730</v>
      </c>
      <c r="C971" s="12">
        <v>4.3999999000000003E-6</v>
      </c>
      <c r="D971" s="11">
        <v>4.04</v>
      </c>
      <c r="E971" s="33">
        <v>5.3565474000000002</v>
      </c>
      <c r="F971" s="33">
        <v>1.3165473000000001</v>
      </c>
      <c r="G971" s="33">
        <v>7.5719155999999996</v>
      </c>
      <c r="H971" s="36">
        <v>35</v>
      </c>
      <c r="I971" s="33">
        <v>0.21634044999999999</v>
      </c>
    </row>
    <row r="972" spans="1:9" x14ac:dyDescent="0.3">
      <c r="A972" s="11" t="s">
        <v>3297</v>
      </c>
      <c r="B972" s="11" t="s">
        <v>3296</v>
      </c>
      <c r="C972" s="12">
        <v>1.06E-5</v>
      </c>
      <c r="D972" s="11">
        <v>3.6600001</v>
      </c>
      <c r="E972" s="33">
        <v>4.9746943000000003</v>
      </c>
      <c r="F972" s="33">
        <v>1.3146941999999999</v>
      </c>
      <c r="G972" s="33">
        <v>7.0321350000000002</v>
      </c>
      <c r="H972" s="36">
        <v>23</v>
      </c>
      <c r="I972" s="33">
        <v>0.30574500999999998</v>
      </c>
    </row>
    <row r="973" spans="1:9" x14ac:dyDescent="0.3">
      <c r="A973" s="11" t="s">
        <v>2400</v>
      </c>
      <c r="B973" s="11" t="s">
        <v>2399</v>
      </c>
      <c r="C973" s="12">
        <v>2.4000000999999998E-6</v>
      </c>
      <c r="D973" s="11">
        <v>4.3099999000000002</v>
      </c>
      <c r="E973" s="33">
        <v>5.6197885999999997</v>
      </c>
      <c r="F973" s="33">
        <v>1.3097886999999999</v>
      </c>
      <c r="G973" s="33">
        <v>7.9440289000000002</v>
      </c>
      <c r="H973" s="36">
        <v>25</v>
      </c>
      <c r="I973" s="33">
        <v>0.31776114999999999</v>
      </c>
    </row>
    <row r="974" spans="1:9" x14ac:dyDescent="0.3">
      <c r="A974" s="11" t="s">
        <v>2247</v>
      </c>
      <c r="B974" s="11" t="s">
        <v>2246</v>
      </c>
      <c r="C974" s="12">
        <v>1.7E-6</v>
      </c>
      <c r="D974" s="11">
        <v>4.46</v>
      </c>
      <c r="E974" s="33">
        <v>5.7695512999999998</v>
      </c>
      <c r="F974" s="33">
        <v>1.3095511</v>
      </c>
      <c r="G974" s="33">
        <v>8.1557302000000007</v>
      </c>
      <c r="H974" s="36">
        <v>24</v>
      </c>
      <c r="I974" s="33">
        <v>0.33982208000000003</v>
      </c>
    </row>
    <row r="975" spans="1:9" x14ac:dyDescent="0.3">
      <c r="A975" s="11" t="s">
        <v>3721</v>
      </c>
      <c r="B975" s="11" t="s">
        <v>3720</v>
      </c>
      <c r="C975" s="12">
        <v>2.7100001000000001E-5</v>
      </c>
      <c r="D975" s="11">
        <v>3.26</v>
      </c>
      <c r="E975" s="33">
        <v>4.5670308999999998</v>
      </c>
      <c r="F975" s="33">
        <v>1.3070307000000001</v>
      </c>
      <c r="G975" s="33">
        <v>6.4558697</v>
      </c>
      <c r="H975" s="36">
        <v>20</v>
      </c>
      <c r="I975" s="33">
        <v>0.32279348000000002</v>
      </c>
    </row>
    <row r="976" spans="1:9" x14ac:dyDescent="0.3">
      <c r="A976" s="11" t="s">
        <v>2412</v>
      </c>
      <c r="B976" s="11" t="s">
        <v>2411</v>
      </c>
      <c r="C976" s="12">
        <v>2.4999998999999998E-6</v>
      </c>
      <c r="D976" s="11">
        <v>4.3000002000000004</v>
      </c>
      <c r="E976" s="33">
        <v>5.6020598000000001</v>
      </c>
      <c r="F976" s="33">
        <v>1.30206</v>
      </c>
      <c r="G976" s="33">
        <v>7.9189676999999996</v>
      </c>
      <c r="H976" s="36">
        <v>27</v>
      </c>
      <c r="I976" s="33">
        <v>0.29329512000000002</v>
      </c>
    </row>
    <row r="977" spans="1:9" x14ac:dyDescent="0.3">
      <c r="A977" s="11" t="s">
        <v>3577</v>
      </c>
      <c r="B977" s="11" t="s">
        <v>3576</v>
      </c>
      <c r="C977" s="12">
        <v>1.8999999000000002E-5</v>
      </c>
      <c r="D977" s="11">
        <v>3.4200001000000002</v>
      </c>
      <c r="E977" s="33">
        <v>4.7212462000000004</v>
      </c>
      <c r="F977" s="33">
        <v>1.3012463999999999</v>
      </c>
      <c r="G977" s="33">
        <v>6.6738663000000003</v>
      </c>
      <c r="H977" s="36">
        <v>23</v>
      </c>
      <c r="I977" s="33">
        <v>0.29016807999999999</v>
      </c>
    </row>
    <row r="978" spans="1:9" x14ac:dyDescent="0.3">
      <c r="A978" s="11" t="s">
        <v>3271</v>
      </c>
      <c r="B978" s="11" t="s">
        <v>3270</v>
      </c>
      <c r="C978" s="12">
        <v>9.9999996999999993E-6</v>
      </c>
      <c r="D978" s="11">
        <v>3.7</v>
      </c>
      <c r="E978" s="33">
        <v>5</v>
      </c>
      <c r="F978" s="33">
        <v>1.3</v>
      </c>
      <c r="G978" s="33">
        <v>7.0679068999999997</v>
      </c>
      <c r="H978" s="36">
        <v>30</v>
      </c>
      <c r="I978" s="33">
        <v>0.2355969</v>
      </c>
    </row>
    <row r="979" spans="1:9" x14ac:dyDescent="0.3">
      <c r="A979" s="11" t="s">
        <v>1856</v>
      </c>
      <c r="B979" s="11" t="s">
        <v>1855</v>
      </c>
      <c r="C979" s="12">
        <v>6.3096002E-7</v>
      </c>
      <c r="D979" s="11">
        <v>4.9000000999999997</v>
      </c>
      <c r="E979" s="33">
        <v>6.1999984000000001</v>
      </c>
      <c r="F979" s="33">
        <v>1.2999982000000001</v>
      </c>
      <c r="G979" s="33">
        <v>8.7642021000000003</v>
      </c>
      <c r="H979" s="36">
        <v>21</v>
      </c>
      <c r="I979" s="33">
        <v>0.41734295999999999</v>
      </c>
    </row>
    <row r="980" spans="1:9" x14ac:dyDescent="0.3">
      <c r="A980" s="11" t="s">
        <v>284</v>
      </c>
      <c r="B980" s="11" t="s">
        <v>283</v>
      </c>
      <c r="C980" s="12">
        <v>3.9999999999999998E-7</v>
      </c>
      <c r="D980" s="11">
        <v>5.0999999000000003</v>
      </c>
      <c r="E980" s="33">
        <v>6.3979401999999999</v>
      </c>
      <c r="F980" s="33">
        <v>1.2979400000000001</v>
      </c>
      <c r="G980" s="33">
        <v>9.0440091999999996</v>
      </c>
      <c r="H980" s="36">
        <v>24</v>
      </c>
      <c r="I980" s="33">
        <v>0.37683370999999999</v>
      </c>
    </row>
    <row r="981" spans="1:9" x14ac:dyDescent="0.3">
      <c r="A981" s="11" t="s">
        <v>2207</v>
      </c>
      <c r="B981" s="11" t="s">
        <v>2206</v>
      </c>
      <c r="C981" s="12">
        <v>1.5340000000000001E-6</v>
      </c>
      <c r="D981" s="11">
        <v>4.5199999999999996</v>
      </c>
      <c r="E981" s="33">
        <v>5.8141746999999997</v>
      </c>
      <c r="F981" s="33">
        <v>1.2941746999999999</v>
      </c>
      <c r="G981" s="33">
        <v>8.2188090999999996</v>
      </c>
      <c r="H981" s="36">
        <v>28</v>
      </c>
      <c r="I981" s="33">
        <v>0.29352887999999999</v>
      </c>
    </row>
    <row r="982" spans="1:9" x14ac:dyDescent="0.3">
      <c r="A982" s="11" t="s">
        <v>516</v>
      </c>
      <c r="B982" s="11" t="s">
        <v>515</v>
      </c>
      <c r="C982" s="12">
        <v>1.4E-5</v>
      </c>
      <c r="D982" s="11">
        <v>3.5699999</v>
      </c>
      <c r="E982" s="33">
        <v>4.8538718000000003</v>
      </c>
      <c r="F982" s="33">
        <v>1.2838719999999999</v>
      </c>
      <c r="G982" s="33">
        <v>6.8613429000000004</v>
      </c>
      <c r="H982" s="36">
        <v>39</v>
      </c>
      <c r="I982" s="33">
        <v>0.17593186999999999</v>
      </c>
    </row>
    <row r="983" spans="1:9" x14ac:dyDescent="0.3">
      <c r="A983" s="11" t="s">
        <v>3637</v>
      </c>
      <c r="B983" s="11" t="s">
        <v>3636</v>
      </c>
      <c r="C983" s="12">
        <v>2.1800000000000001E-5</v>
      </c>
      <c r="D983" s="11">
        <v>3.3800001000000002</v>
      </c>
      <c r="E983" s="33">
        <v>4.6615434000000002</v>
      </c>
      <c r="F983" s="33">
        <v>1.2815434999999999</v>
      </c>
      <c r="G983" s="33">
        <v>6.5894712999999996</v>
      </c>
      <c r="H983" s="36">
        <v>20</v>
      </c>
      <c r="I983" s="33">
        <v>0.32947356</v>
      </c>
    </row>
    <row r="984" spans="1:9" x14ac:dyDescent="0.3">
      <c r="A984" s="11" t="s">
        <v>3349</v>
      </c>
      <c r="B984" s="11" t="s">
        <v>3348</v>
      </c>
      <c r="C984" s="12">
        <v>1.2E-5</v>
      </c>
      <c r="D984" s="11">
        <v>3.6400001</v>
      </c>
      <c r="E984" s="33">
        <v>4.9208188000000002</v>
      </c>
      <c r="F984" s="33">
        <v>1.2808187</v>
      </c>
      <c r="G984" s="33">
        <v>6.9559778999999997</v>
      </c>
      <c r="H984" s="36">
        <v>19</v>
      </c>
      <c r="I984" s="33">
        <v>0.36610409999999999</v>
      </c>
    </row>
    <row r="985" spans="1:9" x14ac:dyDescent="0.3">
      <c r="A985" s="11" t="s">
        <v>2388</v>
      </c>
      <c r="B985" s="11" t="s">
        <v>2387</v>
      </c>
      <c r="C985" s="12">
        <v>2.3E-6</v>
      </c>
      <c r="D985" s="11">
        <v>4.3600000999999997</v>
      </c>
      <c r="E985" s="33">
        <v>5.6382722999999997</v>
      </c>
      <c r="F985" s="33">
        <v>1.2782722</v>
      </c>
      <c r="G985" s="33">
        <v>7.9701567000000004</v>
      </c>
      <c r="H985" s="36">
        <v>15</v>
      </c>
      <c r="I985" s="33">
        <v>0.53134376000000005</v>
      </c>
    </row>
    <row r="986" spans="1:9" x14ac:dyDescent="0.3">
      <c r="A986" s="11" t="s">
        <v>3062</v>
      </c>
      <c r="B986" s="11" t="s">
        <v>3061</v>
      </c>
      <c r="C986" s="12">
        <v>7.1999997999999998E-6</v>
      </c>
      <c r="D986" s="11">
        <v>3.8699998999999998</v>
      </c>
      <c r="E986" s="33">
        <v>5.1426673000000003</v>
      </c>
      <c r="F986" s="33">
        <v>1.2726675000000001</v>
      </c>
      <c r="G986" s="33">
        <v>7.2695789</v>
      </c>
      <c r="H986" s="36">
        <v>24</v>
      </c>
      <c r="I986" s="33">
        <v>0.30289912000000002</v>
      </c>
    </row>
    <row r="987" spans="1:9" x14ac:dyDescent="0.3">
      <c r="A987" s="11" t="s">
        <v>2883</v>
      </c>
      <c r="B987" s="11" t="s">
        <v>2882</v>
      </c>
      <c r="C987" s="12">
        <v>5.5999998999999998E-6</v>
      </c>
      <c r="D987" s="11">
        <v>3.98</v>
      </c>
      <c r="E987" s="33">
        <v>5.2518120000000001</v>
      </c>
      <c r="F987" s="33">
        <v>1.2718119999999999</v>
      </c>
      <c r="G987" s="33">
        <v>7.4238638999999997</v>
      </c>
      <c r="H987" s="36">
        <v>15</v>
      </c>
      <c r="I987" s="33">
        <v>0.49492425000000001</v>
      </c>
    </row>
    <row r="988" spans="1:9" x14ac:dyDescent="0.3">
      <c r="A988" s="11" t="s">
        <v>370</v>
      </c>
      <c r="B988" s="11" t="s">
        <v>369</v>
      </c>
      <c r="C988" s="12">
        <v>4.9999999E-5</v>
      </c>
      <c r="D988" s="11">
        <v>3.03</v>
      </c>
      <c r="E988" s="33">
        <v>4.3010301999999996</v>
      </c>
      <c r="F988" s="33">
        <v>1.2710299</v>
      </c>
      <c r="G988" s="33">
        <v>6.0798559000000001</v>
      </c>
      <c r="H988" s="36">
        <v>21</v>
      </c>
      <c r="I988" s="33">
        <v>0.28951695999999999</v>
      </c>
    </row>
    <row r="989" spans="1:9" x14ac:dyDescent="0.3">
      <c r="A989" s="11" t="s">
        <v>2915</v>
      </c>
      <c r="B989" s="11" t="s">
        <v>2914</v>
      </c>
      <c r="C989" s="12">
        <v>5.8800001000000004E-6</v>
      </c>
      <c r="D989" s="11">
        <v>3.96</v>
      </c>
      <c r="E989" s="33">
        <v>5.2306227999999999</v>
      </c>
      <c r="F989" s="33">
        <v>1.2706227000000001</v>
      </c>
      <c r="G989" s="33">
        <v>7.3939108999999998</v>
      </c>
      <c r="H989" s="36">
        <v>32</v>
      </c>
      <c r="I989" s="33">
        <v>0.23105972</v>
      </c>
    </row>
    <row r="990" spans="1:9" x14ac:dyDescent="0.3">
      <c r="A990" s="11" t="s">
        <v>604</v>
      </c>
      <c r="B990" s="11" t="s">
        <v>603</v>
      </c>
      <c r="C990" s="12">
        <v>9.9999997000000003E-5</v>
      </c>
      <c r="D990" s="11">
        <v>2.73</v>
      </c>
      <c r="E990" s="33">
        <v>4</v>
      </c>
      <c r="F990" s="33">
        <v>1.27</v>
      </c>
      <c r="G990" s="33">
        <v>5.6543254999999997</v>
      </c>
      <c r="H990" s="36">
        <v>36</v>
      </c>
      <c r="I990" s="33">
        <v>0.1570646</v>
      </c>
    </row>
    <row r="991" spans="1:9" x14ac:dyDescent="0.3">
      <c r="A991" s="11" t="s">
        <v>706</v>
      </c>
      <c r="B991" s="11" t="s">
        <v>705</v>
      </c>
      <c r="C991" s="12">
        <v>1.7999999E-6</v>
      </c>
      <c r="D991" s="11">
        <v>4.4800000000000004</v>
      </c>
      <c r="E991" s="33">
        <v>5.7447276</v>
      </c>
      <c r="F991" s="33">
        <v>1.2647275</v>
      </c>
      <c r="G991" s="33">
        <v>8.1206397999999993</v>
      </c>
      <c r="H991" s="36">
        <v>30</v>
      </c>
      <c r="I991" s="33">
        <v>0.27068799999999998</v>
      </c>
    </row>
    <row r="992" spans="1:9" x14ac:dyDescent="0.3">
      <c r="A992" s="11" t="s">
        <v>2159</v>
      </c>
      <c r="B992" s="11" t="s">
        <v>2158</v>
      </c>
      <c r="C992" s="12">
        <v>1.3999999999999999E-6</v>
      </c>
      <c r="D992" s="11">
        <v>4.5900002000000004</v>
      </c>
      <c r="E992" s="33">
        <v>5.8538718000000003</v>
      </c>
      <c r="F992" s="33">
        <v>1.2638719</v>
      </c>
      <c r="G992" s="33">
        <v>8.2749243000000003</v>
      </c>
      <c r="H992" s="36">
        <v>33</v>
      </c>
      <c r="I992" s="33">
        <v>0.25075528000000002</v>
      </c>
    </row>
    <row r="993" spans="1:9" x14ac:dyDescent="0.3">
      <c r="A993" s="11" t="s">
        <v>2175</v>
      </c>
      <c r="B993" s="11" t="s">
        <v>2174</v>
      </c>
      <c r="C993" s="12">
        <v>1.3999999999999999E-6</v>
      </c>
      <c r="D993" s="11">
        <v>4.5900002000000004</v>
      </c>
      <c r="E993" s="33">
        <v>5.8538718000000003</v>
      </c>
      <c r="F993" s="33">
        <v>1.2638719</v>
      </c>
      <c r="G993" s="33">
        <v>8.2749243000000003</v>
      </c>
      <c r="H993" s="36">
        <v>21</v>
      </c>
      <c r="I993" s="33">
        <v>0.39404401</v>
      </c>
    </row>
    <row r="994" spans="1:9" x14ac:dyDescent="0.3">
      <c r="A994" s="11" t="s">
        <v>2494</v>
      </c>
      <c r="B994" s="11" t="s">
        <v>2493</v>
      </c>
      <c r="C994" s="12">
        <v>3.0000001E-6</v>
      </c>
      <c r="D994" s="11">
        <v>4.2600002000000003</v>
      </c>
      <c r="E994" s="33">
        <v>5.5228786000000003</v>
      </c>
      <c r="F994" s="33">
        <v>1.2628788</v>
      </c>
      <c r="G994" s="33">
        <v>7.8070387999999999</v>
      </c>
      <c r="H994" s="36">
        <v>29</v>
      </c>
      <c r="I994" s="33">
        <v>0.26920822</v>
      </c>
    </row>
    <row r="995" spans="1:9" x14ac:dyDescent="0.3">
      <c r="A995" s="11" t="s">
        <v>1840</v>
      </c>
      <c r="B995" s="11" t="s">
        <v>1839</v>
      </c>
      <c r="C995" s="12">
        <v>6.0000002000000005E-7</v>
      </c>
      <c r="D995" s="11">
        <v>4.96</v>
      </c>
      <c r="E995" s="33">
        <v>6.2218489999999997</v>
      </c>
      <c r="F995" s="33">
        <v>1.2618488000000001</v>
      </c>
      <c r="G995" s="33">
        <v>8.7950897000000001</v>
      </c>
      <c r="H995" s="36">
        <v>23</v>
      </c>
      <c r="I995" s="33">
        <v>0.38239520999999999</v>
      </c>
    </row>
    <row r="996" spans="1:9" x14ac:dyDescent="0.3">
      <c r="A996" s="11" t="s">
        <v>1816</v>
      </c>
      <c r="B996" s="11" t="s">
        <v>1815</v>
      </c>
      <c r="C996" s="12">
        <v>5.5999999E-7</v>
      </c>
      <c r="D996" s="11">
        <v>4.9899997999999997</v>
      </c>
      <c r="E996" s="33">
        <v>6.2518120000000001</v>
      </c>
      <c r="F996" s="33">
        <v>1.2618119999999999</v>
      </c>
      <c r="G996" s="33">
        <v>8.8374453000000006</v>
      </c>
      <c r="H996" s="36">
        <v>20</v>
      </c>
      <c r="I996" s="33">
        <v>0.44187227000000001</v>
      </c>
    </row>
    <row r="997" spans="1:9" x14ac:dyDescent="0.3">
      <c r="A997" s="11" t="s">
        <v>3895</v>
      </c>
      <c r="B997" s="11" t="s">
        <v>3894</v>
      </c>
      <c r="C997" s="12">
        <v>4.8000002E-5</v>
      </c>
      <c r="D997" s="11">
        <v>3.0599999000000002</v>
      </c>
      <c r="E997" s="33">
        <v>4.318759</v>
      </c>
      <c r="F997" s="33">
        <v>1.2587588000000001</v>
      </c>
      <c r="G997" s="33">
        <v>6.1049170000000004</v>
      </c>
      <c r="H997" s="36">
        <v>36</v>
      </c>
      <c r="I997" s="33">
        <v>0.16958102999999999</v>
      </c>
    </row>
    <row r="998" spans="1:9" x14ac:dyDescent="0.3">
      <c r="A998" s="11" t="s">
        <v>694</v>
      </c>
      <c r="B998" s="11" t="s">
        <v>693</v>
      </c>
      <c r="C998" s="12">
        <v>6.1999999E-6</v>
      </c>
      <c r="D998" s="11">
        <v>3.96</v>
      </c>
      <c r="E998" s="33">
        <v>5.2076082000000001</v>
      </c>
      <c r="F998" s="33">
        <v>1.2476083</v>
      </c>
      <c r="G998" s="33">
        <v>7.3613781999999999</v>
      </c>
      <c r="H998" s="36">
        <v>44</v>
      </c>
      <c r="I998" s="33">
        <v>0.16730405000000001</v>
      </c>
    </row>
    <row r="999" spans="1:9" x14ac:dyDescent="0.3">
      <c r="A999" s="11" t="s">
        <v>3070</v>
      </c>
      <c r="B999" s="11" t="s">
        <v>3069</v>
      </c>
      <c r="C999" s="12">
        <v>7.3000001000000004E-6</v>
      </c>
      <c r="D999" s="11">
        <v>3.8900001</v>
      </c>
      <c r="E999" s="33">
        <v>5.1366772999999997</v>
      </c>
      <c r="F999" s="33">
        <v>1.2466771999999999</v>
      </c>
      <c r="G999" s="33">
        <v>7.2611112999999996</v>
      </c>
      <c r="H999" s="36">
        <v>36</v>
      </c>
      <c r="I999" s="33">
        <v>0.20169753000000001</v>
      </c>
    </row>
    <row r="1000" spans="1:9" x14ac:dyDescent="0.3">
      <c r="A1000" s="11" t="s">
        <v>3767</v>
      </c>
      <c r="B1000" s="11" t="s">
        <v>3766</v>
      </c>
      <c r="C1000" s="12">
        <v>2.9999999000000001E-5</v>
      </c>
      <c r="D1000" s="11">
        <v>3.28</v>
      </c>
      <c r="E1000" s="33">
        <v>4.5228786000000003</v>
      </c>
      <c r="F1000" s="33">
        <v>1.2428788</v>
      </c>
      <c r="G1000" s="33">
        <v>6.3934574</v>
      </c>
      <c r="H1000" s="36">
        <v>36</v>
      </c>
      <c r="I1000" s="33">
        <v>0.17759602999999999</v>
      </c>
    </row>
    <row r="1001" spans="1:9" x14ac:dyDescent="0.3">
      <c r="A1001" s="11" t="s">
        <v>3009</v>
      </c>
      <c r="B1001" s="11" t="s">
        <v>3008</v>
      </c>
      <c r="C1001" s="12">
        <v>6.5999997999999996E-6</v>
      </c>
      <c r="D1001" s="11">
        <v>3.9400000999999998</v>
      </c>
      <c r="E1001" s="33">
        <v>5.1804562000000001</v>
      </c>
      <c r="F1001" s="33">
        <v>1.2404561000000001</v>
      </c>
      <c r="G1001" s="33">
        <v>7.3229961000000001</v>
      </c>
      <c r="H1001" s="36">
        <v>17</v>
      </c>
      <c r="I1001" s="33">
        <v>0.43076449999999999</v>
      </c>
    </row>
    <row r="1002" spans="1:9" x14ac:dyDescent="0.3">
      <c r="A1002" s="11" t="s">
        <v>1176</v>
      </c>
      <c r="B1002" s="11" t="s">
        <v>1175</v>
      </c>
      <c r="C1002" s="12">
        <v>2E-8</v>
      </c>
      <c r="D1002" s="11">
        <v>6.46</v>
      </c>
      <c r="E1002" s="33">
        <v>7.6989698000000004</v>
      </c>
      <c r="F1002" s="33">
        <v>1.2389699999999999</v>
      </c>
      <c r="G1002" s="33">
        <v>10.883120999999999</v>
      </c>
      <c r="H1002" s="36">
        <v>25</v>
      </c>
      <c r="I1002" s="33">
        <v>0.43532482</v>
      </c>
    </row>
    <row r="1003" spans="1:9" x14ac:dyDescent="0.3">
      <c r="A1003" s="11" t="s">
        <v>1343</v>
      </c>
      <c r="B1003" s="11" t="s">
        <v>1342</v>
      </c>
      <c r="C1003" s="12">
        <v>3.9999999000000002E-9</v>
      </c>
      <c r="D1003" s="11">
        <v>7.1599997999999996</v>
      </c>
      <c r="E1003" s="33">
        <v>8.3979397000000002</v>
      </c>
      <c r="F1003" s="33">
        <v>1.23794</v>
      </c>
      <c r="G1003" s="33">
        <v>11.871172</v>
      </c>
      <c r="H1003" s="36">
        <v>41</v>
      </c>
      <c r="I1003" s="33">
        <v>0.28954077</v>
      </c>
    </row>
    <row r="1004" spans="1:9" x14ac:dyDescent="0.3">
      <c r="A1004" s="11" t="s">
        <v>3807</v>
      </c>
      <c r="B1004" s="11" t="s">
        <v>3806</v>
      </c>
      <c r="C1004" s="12">
        <v>3.3000000000000003E-5</v>
      </c>
      <c r="D1004" s="11">
        <v>3.25</v>
      </c>
      <c r="E1004" s="33">
        <v>4.4814857999999997</v>
      </c>
      <c r="F1004" s="33">
        <v>1.2314860999999999</v>
      </c>
      <c r="G1004" s="33">
        <v>6.3349451999999999</v>
      </c>
      <c r="H1004" s="36">
        <v>28</v>
      </c>
      <c r="I1004" s="33">
        <v>0.22624804000000001</v>
      </c>
    </row>
    <row r="1005" spans="1:9" x14ac:dyDescent="0.3">
      <c r="A1005" s="11" t="s">
        <v>2568</v>
      </c>
      <c r="B1005" s="11" t="s">
        <v>2567</v>
      </c>
      <c r="C1005" s="12">
        <v>3.4000000000000001E-6</v>
      </c>
      <c r="D1005" s="11">
        <v>4.2399997999999997</v>
      </c>
      <c r="E1005" s="33">
        <v>5.4685211000000002</v>
      </c>
      <c r="F1005" s="33">
        <v>1.2285211</v>
      </c>
      <c r="G1005" s="33">
        <v>7.7301998000000003</v>
      </c>
      <c r="H1005" s="36">
        <v>28</v>
      </c>
      <c r="I1005" s="33">
        <v>0.27607854999999998</v>
      </c>
    </row>
    <row r="1006" spans="1:9" x14ac:dyDescent="0.3">
      <c r="A1006" s="11" t="s">
        <v>2843</v>
      </c>
      <c r="B1006" s="11" t="s">
        <v>2842</v>
      </c>
      <c r="C1006" s="12">
        <v>5.2000000000000002E-6</v>
      </c>
      <c r="D1006" s="11">
        <v>4.0599999000000002</v>
      </c>
      <c r="E1006" s="33">
        <v>5.2839966</v>
      </c>
      <c r="F1006" s="33">
        <v>1.2239966</v>
      </c>
      <c r="G1006" s="33">
        <v>7.4693594000000001</v>
      </c>
      <c r="H1006" s="36">
        <v>22</v>
      </c>
      <c r="I1006" s="33">
        <v>0.33951634000000003</v>
      </c>
    </row>
    <row r="1007" spans="1:9" x14ac:dyDescent="0.3">
      <c r="A1007" s="11" t="s">
        <v>2993</v>
      </c>
      <c r="B1007" s="11" t="s">
        <v>2992</v>
      </c>
      <c r="C1007" s="12">
        <v>6.4000000999999996E-6</v>
      </c>
      <c r="D1007" s="11">
        <v>3.97</v>
      </c>
      <c r="E1007" s="33">
        <v>5.1938199999999997</v>
      </c>
      <c r="F1007" s="33">
        <v>1.2238199999999999</v>
      </c>
      <c r="G1007" s="33">
        <v>7.3418875000000003</v>
      </c>
      <c r="H1007" s="36">
        <v>52</v>
      </c>
      <c r="I1007" s="33">
        <v>0.14119013999999999</v>
      </c>
    </row>
    <row r="1008" spans="1:9" x14ac:dyDescent="0.3">
      <c r="A1008" s="11" t="s">
        <v>2835</v>
      </c>
      <c r="B1008" s="11" t="s">
        <v>2834</v>
      </c>
      <c r="C1008" s="12">
        <v>5.1000002000000002E-6</v>
      </c>
      <c r="D1008" s="11">
        <v>4.0700002</v>
      </c>
      <c r="E1008" s="33">
        <v>5.2924299000000001</v>
      </c>
      <c r="F1008" s="33">
        <v>1.2224299000000001</v>
      </c>
      <c r="G1008" s="33">
        <v>7.4812802999999999</v>
      </c>
      <c r="H1008" s="36">
        <v>15</v>
      </c>
      <c r="I1008" s="33">
        <v>0.49875203000000001</v>
      </c>
    </row>
    <row r="1009" spans="1:9" x14ac:dyDescent="0.3">
      <c r="A1009" s="11" t="s">
        <v>294</v>
      </c>
      <c r="B1009" s="11" t="s">
        <v>293</v>
      </c>
      <c r="C1009" s="12">
        <v>3.9000000999999999E-6</v>
      </c>
      <c r="D1009" s="11">
        <v>4.1900000999999998</v>
      </c>
      <c r="E1009" s="33">
        <v>5.4089355000000001</v>
      </c>
      <c r="F1009" s="33">
        <v>1.2189353999999999</v>
      </c>
      <c r="G1009" s="33">
        <v>7.6459703000000001</v>
      </c>
      <c r="H1009" s="36">
        <v>27</v>
      </c>
      <c r="I1009" s="33">
        <v>0.28318408</v>
      </c>
    </row>
    <row r="1010" spans="1:9" x14ac:dyDescent="0.3">
      <c r="A1010" s="11" t="s">
        <v>3379</v>
      </c>
      <c r="B1010" s="11" t="s">
        <v>3378</v>
      </c>
      <c r="C1010" s="12">
        <v>1.24E-5</v>
      </c>
      <c r="D1010" s="11">
        <v>3.6900000999999998</v>
      </c>
      <c r="E1010" s="33">
        <v>4.9065785000000002</v>
      </c>
      <c r="F1010" s="33">
        <v>1.2165783999999999</v>
      </c>
      <c r="G1010" s="33">
        <v>6.9358478000000003</v>
      </c>
      <c r="H1010" s="36">
        <v>30</v>
      </c>
      <c r="I1010" s="33">
        <v>0.23119492999999999</v>
      </c>
    </row>
    <row r="1011" spans="1:9" x14ac:dyDescent="0.3">
      <c r="A1011" s="11" t="s">
        <v>1792</v>
      </c>
      <c r="B1011" s="11" t="s">
        <v>1791</v>
      </c>
      <c r="C1011" s="12">
        <v>4.9999999999999998E-7</v>
      </c>
      <c r="D1011" s="11">
        <v>5.0900002000000004</v>
      </c>
      <c r="E1011" s="33">
        <v>6.3010301999999996</v>
      </c>
      <c r="F1011" s="33">
        <v>1.2110300000000001</v>
      </c>
      <c r="G1011" s="33">
        <v>8.9070187000000001</v>
      </c>
      <c r="H1011" s="36">
        <v>38</v>
      </c>
      <c r="I1011" s="33">
        <v>0.23439524</v>
      </c>
    </row>
    <row r="1012" spans="1:9" x14ac:dyDescent="0.3">
      <c r="A1012" s="11" t="s">
        <v>3823</v>
      </c>
      <c r="B1012" s="11" t="s">
        <v>3822</v>
      </c>
      <c r="C1012" s="12">
        <v>3.4000001000000003E-5</v>
      </c>
      <c r="D1012" s="11">
        <v>3.26</v>
      </c>
      <c r="E1012" s="33">
        <v>4.4685211000000002</v>
      </c>
      <c r="F1012" s="33">
        <v>1.2085211</v>
      </c>
      <c r="G1012" s="33">
        <v>6.3166184000000003</v>
      </c>
      <c r="H1012" s="36">
        <v>31</v>
      </c>
      <c r="I1012" s="33">
        <v>0.20376188000000001</v>
      </c>
    </row>
    <row r="1013" spans="1:9" x14ac:dyDescent="0.3">
      <c r="A1013" s="11" t="s">
        <v>1735</v>
      </c>
      <c r="B1013" s="11" t="s">
        <v>1734</v>
      </c>
      <c r="C1013" s="12">
        <v>3.9999999999999998E-7</v>
      </c>
      <c r="D1013" s="11">
        <v>5.1900000999999998</v>
      </c>
      <c r="E1013" s="33">
        <v>6.3979401999999999</v>
      </c>
      <c r="F1013" s="33">
        <v>1.20794</v>
      </c>
      <c r="G1013" s="33">
        <v>9.0440091999999996</v>
      </c>
      <c r="H1013" s="36">
        <v>34</v>
      </c>
      <c r="I1013" s="33">
        <v>0.26600026999999998</v>
      </c>
    </row>
    <row r="1014" spans="1:9" x14ac:dyDescent="0.3">
      <c r="A1014" s="11" t="s">
        <v>624</v>
      </c>
      <c r="B1014" s="11" t="s">
        <v>623</v>
      </c>
      <c r="C1014" s="12">
        <v>1.7E-5</v>
      </c>
      <c r="D1014" s="11">
        <v>3.5699999</v>
      </c>
      <c r="E1014" s="33">
        <v>4.7695512999999998</v>
      </c>
      <c r="F1014" s="33">
        <v>1.1995511000000001</v>
      </c>
      <c r="G1014" s="33">
        <v>6.7421489000000001</v>
      </c>
      <c r="H1014" s="36">
        <v>26</v>
      </c>
      <c r="I1014" s="33">
        <v>0.25931340000000003</v>
      </c>
    </row>
    <row r="1015" spans="1:9" x14ac:dyDescent="0.3">
      <c r="A1015" s="11" t="s">
        <v>3657</v>
      </c>
      <c r="B1015" s="11" t="s">
        <v>3656</v>
      </c>
      <c r="C1015" s="12">
        <v>2.2200000000000001E-5</v>
      </c>
      <c r="D1015" s="11">
        <v>3.46</v>
      </c>
      <c r="E1015" s="33">
        <v>4.6536469</v>
      </c>
      <c r="F1015" s="33">
        <v>1.1936469999999999</v>
      </c>
      <c r="G1015" s="33">
        <v>6.5783091000000002</v>
      </c>
      <c r="H1015" s="36">
        <v>54</v>
      </c>
      <c r="I1015" s="33">
        <v>0.12182053</v>
      </c>
    </row>
    <row r="1016" spans="1:9" x14ac:dyDescent="0.3">
      <c r="A1016" s="11" t="s">
        <v>3279</v>
      </c>
      <c r="B1016" s="11" t="s">
        <v>3278</v>
      </c>
      <c r="C1016" s="12">
        <v>9.9999996999999993E-6</v>
      </c>
      <c r="D1016" s="11">
        <v>3.8099999000000002</v>
      </c>
      <c r="E1016" s="33">
        <v>5</v>
      </c>
      <c r="F1016" s="33">
        <v>1.1900001</v>
      </c>
      <c r="G1016" s="33">
        <v>7.0679068999999997</v>
      </c>
      <c r="H1016" s="36">
        <v>21</v>
      </c>
      <c r="I1016" s="33">
        <v>0.33656701</v>
      </c>
    </row>
    <row r="1017" spans="1:9" x14ac:dyDescent="0.3">
      <c r="A1017" s="11" t="s">
        <v>2586</v>
      </c>
      <c r="B1017" s="11" t="s">
        <v>2585</v>
      </c>
      <c r="C1017" s="12">
        <v>3.4999999999999999E-6</v>
      </c>
      <c r="D1017" s="11">
        <v>4.2699999999999996</v>
      </c>
      <c r="E1017" s="33">
        <v>5.4559321000000001</v>
      </c>
      <c r="F1017" s="33">
        <v>1.1859318999999999</v>
      </c>
      <c r="G1017" s="33">
        <v>7.7124037999999997</v>
      </c>
      <c r="H1017" s="36">
        <v>33</v>
      </c>
      <c r="I1017" s="33">
        <v>0.23370922</v>
      </c>
    </row>
    <row r="1018" spans="1:9" x14ac:dyDescent="0.3">
      <c r="A1018" s="11" t="s">
        <v>858</v>
      </c>
      <c r="B1018" s="11" t="s">
        <v>857</v>
      </c>
      <c r="C1018" s="12">
        <v>1.3E-6</v>
      </c>
      <c r="D1018" s="11">
        <v>4.71</v>
      </c>
      <c r="E1018" s="33">
        <v>5.8860564000000002</v>
      </c>
      <c r="F1018" s="33">
        <v>1.1760565999999999</v>
      </c>
      <c r="G1018" s="33">
        <v>8.3204203000000003</v>
      </c>
      <c r="H1018" s="36">
        <v>53</v>
      </c>
      <c r="I1018" s="33">
        <v>0.15698904999999999</v>
      </c>
    </row>
    <row r="1019" spans="1:9" x14ac:dyDescent="0.3">
      <c r="A1019" s="11" t="s">
        <v>3499</v>
      </c>
      <c r="B1019" s="11" t="s">
        <v>3498</v>
      </c>
      <c r="C1019" s="12">
        <v>1.5999999999999999E-5</v>
      </c>
      <c r="D1019" s="11">
        <v>3.6199998999999998</v>
      </c>
      <c r="E1019" s="33">
        <v>4.7958797999999998</v>
      </c>
      <c r="F1019" s="33">
        <v>1.1758801000000001</v>
      </c>
      <c r="G1019" s="33">
        <v>6.7793669999999997</v>
      </c>
      <c r="H1019" s="36">
        <v>35</v>
      </c>
      <c r="I1019" s="33">
        <v>0.19369620000000001</v>
      </c>
    </row>
    <row r="1020" spans="1:9" x14ac:dyDescent="0.3">
      <c r="A1020" s="11" t="s">
        <v>1646</v>
      </c>
      <c r="B1020" s="11" t="s">
        <v>1645</v>
      </c>
      <c r="C1020" s="12">
        <v>3.0000001000000002E-7</v>
      </c>
      <c r="D1020" s="11">
        <v>5.3499999000000003</v>
      </c>
      <c r="E1020" s="33">
        <v>6.5228786000000003</v>
      </c>
      <c r="F1020" s="33">
        <v>1.1728787000000001</v>
      </c>
      <c r="G1020" s="33">
        <v>9.2206202000000008</v>
      </c>
      <c r="H1020" s="36">
        <v>29</v>
      </c>
      <c r="I1020" s="33">
        <v>0.31795242000000001</v>
      </c>
    </row>
    <row r="1021" spans="1:9" x14ac:dyDescent="0.3">
      <c r="A1021" s="11" t="s">
        <v>2478</v>
      </c>
      <c r="B1021" s="11" t="s">
        <v>2477</v>
      </c>
      <c r="C1021" s="12">
        <v>3.0000001E-6</v>
      </c>
      <c r="D1021" s="11">
        <v>4.3499999000000003</v>
      </c>
      <c r="E1021" s="33">
        <v>5.5228786000000003</v>
      </c>
      <c r="F1021" s="33">
        <v>1.1728787000000001</v>
      </c>
      <c r="G1021" s="33">
        <v>7.8070387999999999</v>
      </c>
      <c r="H1021" s="36">
        <v>28</v>
      </c>
      <c r="I1021" s="33">
        <v>0.27882280999999998</v>
      </c>
    </row>
    <row r="1022" spans="1:9" x14ac:dyDescent="0.3">
      <c r="A1022" s="11" t="s">
        <v>2314</v>
      </c>
      <c r="B1022" s="11" t="s">
        <v>2313</v>
      </c>
      <c r="C1022" s="12">
        <v>1.9999999999999999E-6</v>
      </c>
      <c r="D1022" s="11">
        <v>4.5300001999999999</v>
      </c>
      <c r="E1022" s="33">
        <v>5.6989698000000004</v>
      </c>
      <c r="F1022" s="33">
        <v>1.1689700000000001</v>
      </c>
      <c r="G1022" s="33">
        <v>8.0559577999999998</v>
      </c>
      <c r="H1022" s="36">
        <v>18</v>
      </c>
      <c r="I1022" s="33">
        <v>0.44755321999999997</v>
      </c>
    </row>
    <row r="1023" spans="1:9" x14ac:dyDescent="0.3">
      <c r="A1023" s="11" t="s">
        <v>3053</v>
      </c>
      <c r="B1023" s="11" t="s">
        <v>3052</v>
      </c>
      <c r="C1023" s="12">
        <v>7.0999998999999998E-6</v>
      </c>
      <c r="D1023" s="11">
        <v>3.98</v>
      </c>
      <c r="E1023" s="33">
        <v>5.1487417000000004</v>
      </c>
      <c r="F1023" s="33">
        <v>1.1687417</v>
      </c>
      <c r="G1023" s="33">
        <v>7.2781653000000004</v>
      </c>
      <c r="H1023" s="36">
        <v>38</v>
      </c>
      <c r="I1023" s="33">
        <v>0.19153066999999999</v>
      </c>
    </row>
    <row r="1024" spans="1:9" x14ac:dyDescent="0.3">
      <c r="A1024" s="11" t="s">
        <v>2434</v>
      </c>
      <c r="B1024" s="11" t="s">
        <v>2433</v>
      </c>
      <c r="C1024" s="12">
        <v>2.6099999000000001E-6</v>
      </c>
      <c r="D1024" s="11">
        <v>4.4299998</v>
      </c>
      <c r="E1024" s="33">
        <v>5.5833596999999999</v>
      </c>
      <c r="F1024" s="33">
        <v>1.1533595000000001</v>
      </c>
      <c r="G1024" s="33">
        <v>7.8925333000000002</v>
      </c>
      <c r="H1024" s="36">
        <v>19</v>
      </c>
      <c r="I1024" s="33">
        <v>0.41539648000000001</v>
      </c>
    </row>
    <row r="1025" spans="1:9" x14ac:dyDescent="0.3">
      <c r="A1025" s="11" t="s">
        <v>2299</v>
      </c>
      <c r="B1025" s="11" t="s">
        <v>2298</v>
      </c>
      <c r="C1025" s="12">
        <v>1.9E-6</v>
      </c>
      <c r="D1025" s="11">
        <v>4.5700002</v>
      </c>
      <c r="E1025" s="33">
        <v>5.7212462000000004</v>
      </c>
      <c r="F1025" s="33">
        <v>1.1512464</v>
      </c>
      <c r="G1025" s="33">
        <v>8.0874471999999997</v>
      </c>
      <c r="H1025" s="36">
        <v>31</v>
      </c>
      <c r="I1025" s="33">
        <v>0.26088541999999998</v>
      </c>
    </row>
    <row r="1026" spans="1:9" x14ac:dyDescent="0.3">
      <c r="A1026" s="11" t="s">
        <v>2398</v>
      </c>
      <c r="B1026" s="11" t="s">
        <v>2397</v>
      </c>
      <c r="C1026" s="12">
        <v>2.4000000999999998E-6</v>
      </c>
      <c r="D1026" s="11">
        <v>4.4699998000000001</v>
      </c>
      <c r="E1026" s="33">
        <v>5.6197885999999997</v>
      </c>
      <c r="F1026" s="33">
        <v>1.1497887</v>
      </c>
      <c r="G1026" s="33">
        <v>7.9440289000000002</v>
      </c>
      <c r="H1026" s="36">
        <v>34</v>
      </c>
      <c r="I1026" s="33">
        <v>0.23364790999999999</v>
      </c>
    </row>
    <row r="1027" spans="1:9" x14ac:dyDescent="0.3">
      <c r="A1027" s="11" t="s">
        <v>2873</v>
      </c>
      <c r="B1027" s="11" t="s">
        <v>2872</v>
      </c>
      <c r="C1027" s="12">
        <v>5.4999999999999999E-6</v>
      </c>
      <c r="D1027" s="11">
        <v>4.1100000999999997</v>
      </c>
      <c r="E1027" s="33">
        <v>5.2596373999999999</v>
      </c>
      <c r="F1027" s="33">
        <v>1.1496373</v>
      </c>
      <c r="G1027" s="33">
        <v>7.4349255999999997</v>
      </c>
      <c r="H1027" s="36">
        <v>23</v>
      </c>
      <c r="I1027" s="33">
        <v>0.32325763000000002</v>
      </c>
    </row>
    <row r="1028" spans="1:9" x14ac:dyDescent="0.3">
      <c r="A1028" s="11" t="s">
        <v>2442</v>
      </c>
      <c r="B1028" s="11" t="s">
        <v>2441</v>
      </c>
      <c r="C1028" s="12">
        <v>2.7000000999999999E-6</v>
      </c>
      <c r="D1028" s="11">
        <v>4.4200001000000002</v>
      </c>
      <c r="E1028" s="33">
        <v>5.5686363999999999</v>
      </c>
      <c r="F1028" s="33">
        <v>1.1486362000000001</v>
      </c>
      <c r="G1028" s="33">
        <v>7.8717208000000003</v>
      </c>
      <c r="H1028" s="36">
        <v>21</v>
      </c>
      <c r="I1028" s="33">
        <v>0.37484383999999998</v>
      </c>
    </row>
    <row r="1029" spans="1:9" x14ac:dyDescent="0.3">
      <c r="A1029" s="11" t="s">
        <v>908</v>
      </c>
      <c r="B1029" s="11" t="s">
        <v>907</v>
      </c>
      <c r="C1029" s="12">
        <v>1.5000001E-6</v>
      </c>
      <c r="D1029" s="11">
        <v>4.6799998</v>
      </c>
      <c r="E1029" s="33">
        <v>5.8239087999999999</v>
      </c>
      <c r="F1029" s="33">
        <v>1.1439086999999999</v>
      </c>
      <c r="G1029" s="33">
        <v>8.2325686999999999</v>
      </c>
      <c r="H1029" s="36">
        <v>29</v>
      </c>
      <c r="I1029" s="33">
        <v>0.28388169000000002</v>
      </c>
    </row>
    <row r="1030" spans="1:9" x14ac:dyDescent="0.3">
      <c r="A1030" s="11" t="s">
        <v>1377</v>
      </c>
      <c r="B1030" s="11" t="s">
        <v>1376</v>
      </c>
      <c r="C1030" s="12">
        <v>2.9999999E-8</v>
      </c>
      <c r="D1030" s="11">
        <v>6.3800001000000002</v>
      </c>
      <c r="E1030" s="33">
        <v>7.5228786000000003</v>
      </c>
      <c r="F1030" s="33">
        <v>1.1428788000000001</v>
      </c>
      <c r="G1030" s="33">
        <v>10.634200999999999</v>
      </c>
      <c r="H1030" s="36">
        <v>37</v>
      </c>
      <c r="I1030" s="33">
        <v>0.28741085999999999</v>
      </c>
    </row>
    <row r="1031" spans="1:9" x14ac:dyDescent="0.3">
      <c r="A1031" s="11" t="s">
        <v>3881</v>
      </c>
      <c r="B1031" s="11" t="s">
        <v>3880</v>
      </c>
      <c r="C1031" s="12">
        <v>4.6000001000000003E-5</v>
      </c>
      <c r="D1031" s="11">
        <v>3.2</v>
      </c>
      <c r="E1031" s="33">
        <v>4.3372421000000001</v>
      </c>
      <c r="F1031" s="33">
        <v>1.1372422</v>
      </c>
      <c r="G1031" s="33">
        <v>6.1310449</v>
      </c>
      <c r="H1031" s="36">
        <v>27</v>
      </c>
      <c r="I1031" s="33">
        <v>0.22707574</v>
      </c>
    </row>
    <row r="1032" spans="1:9" x14ac:dyDescent="0.3">
      <c r="A1032" s="11" t="s">
        <v>3659</v>
      </c>
      <c r="B1032" s="11" t="s">
        <v>3658</v>
      </c>
      <c r="C1032" s="12">
        <v>2.2500000000000001E-5</v>
      </c>
      <c r="D1032" s="11">
        <v>3.52</v>
      </c>
      <c r="E1032" s="33">
        <v>4.6478175999999998</v>
      </c>
      <c r="F1032" s="33">
        <v>1.1278174999999999</v>
      </c>
      <c r="G1032" s="33">
        <v>6.5700684000000003</v>
      </c>
      <c r="H1032" s="36">
        <v>37</v>
      </c>
      <c r="I1032" s="33">
        <v>0.17756942000000001</v>
      </c>
    </row>
    <row r="1033" spans="1:9" x14ac:dyDescent="0.3">
      <c r="A1033" s="11" t="s">
        <v>3565</v>
      </c>
      <c r="B1033" s="11" t="s">
        <v>3564</v>
      </c>
      <c r="C1033" s="12">
        <v>1.8299999000000002E-5</v>
      </c>
      <c r="D1033" s="11">
        <v>3.6099999</v>
      </c>
      <c r="E1033" s="33">
        <v>4.7375487999999999</v>
      </c>
      <c r="F1033" s="33">
        <v>1.1275489000000001</v>
      </c>
      <c r="G1033" s="33">
        <v>6.6969108999999998</v>
      </c>
      <c r="H1033" s="36">
        <v>37</v>
      </c>
      <c r="I1033" s="33">
        <v>0.18099760000000001</v>
      </c>
    </row>
    <row r="1034" spans="1:9" x14ac:dyDescent="0.3">
      <c r="A1034" s="11" t="s">
        <v>246</v>
      </c>
      <c r="B1034" s="11" t="s">
        <v>245</v>
      </c>
      <c r="C1034" s="12">
        <v>7.8100001999999996E-6</v>
      </c>
      <c r="D1034" s="11">
        <v>3.98</v>
      </c>
      <c r="E1034" s="33">
        <v>5.1073488999999999</v>
      </c>
      <c r="F1034" s="33">
        <v>1.1273489999999999</v>
      </c>
      <c r="G1034" s="33">
        <v>7.2196536</v>
      </c>
      <c r="H1034" s="36">
        <v>17</v>
      </c>
      <c r="I1034" s="33">
        <v>0.42468550999999999</v>
      </c>
    </row>
    <row r="1035" spans="1:9" x14ac:dyDescent="0.3">
      <c r="A1035" s="11" t="s">
        <v>3503</v>
      </c>
      <c r="B1035" s="11" t="s">
        <v>3502</v>
      </c>
      <c r="C1035" s="12">
        <v>1.5999999999999999E-5</v>
      </c>
      <c r="D1035" s="11">
        <v>3.6700001000000002</v>
      </c>
      <c r="E1035" s="33">
        <v>4.7958797999999998</v>
      </c>
      <c r="F1035" s="33">
        <v>1.12588</v>
      </c>
      <c r="G1035" s="33">
        <v>6.7793669999999997</v>
      </c>
      <c r="H1035" s="36">
        <v>26</v>
      </c>
      <c r="I1035" s="33">
        <v>0.26074487000000002</v>
      </c>
    </row>
    <row r="1036" spans="1:9" x14ac:dyDescent="0.3">
      <c r="A1036" s="11" t="s">
        <v>524</v>
      </c>
      <c r="B1036" s="11" t="s">
        <v>523</v>
      </c>
      <c r="C1036" s="12">
        <v>3.5999998999999999E-6</v>
      </c>
      <c r="D1036" s="11">
        <v>4.3200002</v>
      </c>
      <c r="E1036" s="33">
        <v>5.4436974999999999</v>
      </c>
      <c r="F1036" s="33">
        <v>1.1236975</v>
      </c>
      <c r="G1036" s="33">
        <v>7.6951093999999998</v>
      </c>
      <c r="H1036" s="36">
        <v>24</v>
      </c>
      <c r="I1036" s="33">
        <v>0.32062956999999997</v>
      </c>
    </row>
    <row r="1037" spans="1:9" x14ac:dyDescent="0.3">
      <c r="A1037" s="11" t="s">
        <v>1844</v>
      </c>
      <c r="B1037" s="11" t="s">
        <v>1843</v>
      </c>
      <c r="C1037" s="12">
        <v>6.0000002000000005E-7</v>
      </c>
      <c r="D1037" s="11">
        <v>5.0999999000000003</v>
      </c>
      <c r="E1037" s="33">
        <v>6.2218489999999997</v>
      </c>
      <c r="F1037" s="33">
        <v>1.1218486999999999</v>
      </c>
      <c r="G1037" s="33">
        <v>8.7950897000000001</v>
      </c>
      <c r="H1037" s="36">
        <v>30</v>
      </c>
      <c r="I1037" s="33">
        <v>0.29316965</v>
      </c>
    </row>
    <row r="1038" spans="1:9" x14ac:dyDescent="0.3">
      <c r="A1038" s="11" t="s">
        <v>3665</v>
      </c>
      <c r="B1038" s="11" t="s">
        <v>3664</v>
      </c>
      <c r="C1038" s="12">
        <v>2.3000000999999999E-5</v>
      </c>
      <c r="D1038" s="11">
        <v>3.52</v>
      </c>
      <c r="E1038" s="33">
        <v>4.6382722999999997</v>
      </c>
      <c r="F1038" s="33">
        <v>1.1182722</v>
      </c>
      <c r="G1038" s="33">
        <v>6.5565753000000004</v>
      </c>
      <c r="H1038" s="36">
        <v>37</v>
      </c>
      <c r="I1038" s="33">
        <v>0.17720474</v>
      </c>
    </row>
    <row r="1039" spans="1:9" x14ac:dyDescent="0.3">
      <c r="A1039" s="11" t="s">
        <v>2580</v>
      </c>
      <c r="B1039" s="11" t="s">
        <v>2579</v>
      </c>
      <c r="C1039" s="12">
        <v>3.4999999999999999E-6</v>
      </c>
      <c r="D1039" s="11">
        <v>4.3400002000000004</v>
      </c>
      <c r="E1039" s="33">
        <v>5.4559321000000001</v>
      </c>
      <c r="F1039" s="33">
        <v>1.1159319999999999</v>
      </c>
      <c r="G1039" s="33">
        <v>7.7124037999999997</v>
      </c>
      <c r="H1039" s="36">
        <v>36</v>
      </c>
      <c r="I1039" s="33">
        <v>0.21423344</v>
      </c>
    </row>
    <row r="1040" spans="1:9" x14ac:dyDescent="0.3">
      <c r="A1040" s="11" t="s">
        <v>936</v>
      </c>
      <c r="B1040" s="11" t="s">
        <v>935</v>
      </c>
      <c r="C1040" s="12">
        <v>4.9999998999999996E-6</v>
      </c>
      <c r="D1040" s="11">
        <v>4.1900000999999998</v>
      </c>
      <c r="E1040" s="33">
        <v>5.3010301999999996</v>
      </c>
      <c r="F1040" s="33">
        <v>1.11103</v>
      </c>
      <c r="G1040" s="33">
        <v>7.4934373000000001</v>
      </c>
      <c r="H1040" s="36">
        <v>34</v>
      </c>
      <c r="I1040" s="33">
        <v>0.22039522</v>
      </c>
    </row>
    <row r="1041" spans="1:9" x14ac:dyDescent="0.3">
      <c r="A1041" s="11" t="s">
        <v>3361</v>
      </c>
      <c r="B1041" s="11" t="s">
        <v>3360</v>
      </c>
      <c r="C1041" s="12">
        <v>1.2E-5</v>
      </c>
      <c r="D1041" s="11">
        <v>3.8099999000000002</v>
      </c>
      <c r="E1041" s="33">
        <v>4.9208188000000002</v>
      </c>
      <c r="F1041" s="33">
        <v>1.1108187</v>
      </c>
      <c r="G1041" s="33">
        <v>6.9559778999999997</v>
      </c>
      <c r="H1041" s="36">
        <v>30</v>
      </c>
      <c r="I1041" s="33">
        <v>0.23186593</v>
      </c>
    </row>
    <row r="1042" spans="1:9" x14ac:dyDescent="0.3">
      <c r="A1042" s="11" t="s">
        <v>2570</v>
      </c>
      <c r="B1042" s="11" t="s">
        <v>2569</v>
      </c>
      <c r="C1042" s="12">
        <v>3.4000000000000001E-6</v>
      </c>
      <c r="D1042" s="11">
        <v>4.3600000999999997</v>
      </c>
      <c r="E1042" s="33">
        <v>5.4685211000000002</v>
      </c>
      <c r="F1042" s="33">
        <v>1.1085210999999999</v>
      </c>
      <c r="G1042" s="33">
        <v>7.7301998000000003</v>
      </c>
      <c r="H1042" s="36">
        <v>24</v>
      </c>
      <c r="I1042" s="33">
        <v>0.32209167</v>
      </c>
    </row>
    <row r="1043" spans="1:9" x14ac:dyDescent="0.3">
      <c r="A1043" s="11" t="s">
        <v>2652</v>
      </c>
      <c r="B1043" s="11" t="s">
        <v>2651</v>
      </c>
      <c r="C1043" s="12">
        <v>3.9999999999999998E-6</v>
      </c>
      <c r="D1043" s="11">
        <v>4.29</v>
      </c>
      <c r="E1043" s="33">
        <v>5.3979401999999999</v>
      </c>
      <c r="F1043" s="33">
        <v>1.1079399999999999</v>
      </c>
      <c r="G1043" s="33">
        <v>7.6304274000000003</v>
      </c>
      <c r="H1043" s="36">
        <v>23</v>
      </c>
      <c r="I1043" s="33">
        <v>0.33175771999999998</v>
      </c>
    </row>
    <row r="1044" spans="1:9" x14ac:dyDescent="0.3">
      <c r="A1044" s="11" t="s">
        <v>750</v>
      </c>
      <c r="B1044" s="11" t="s">
        <v>749</v>
      </c>
      <c r="C1044" s="12">
        <v>2.0999999999999999E-5</v>
      </c>
      <c r="D1044" s="11">
        <v>3.5699999</v>
      </c>
      <c r="E1044" s="33">
        <v>4.6777806000000002</v>
      </c>
      <c r="F1044" s="33">
        <v>1.1077807</v>
      </c>
      <c r="G1044" s="33">
        <v>6.6124238999999996</v>
      </c>
      <c r="H1044" s="36">
        <v>26</v>
      </c>
      <c r="I1044" s="33">
        <v>0.25432399</v>
      </c>
    </row>
    <row r="1045" spans="1:9" x14ac:dyDescent="0.3">
      <c r="A1045" s="11" t="s">
        <v>3373</v>
      </c>
      <c r="B1045" s="11" t="s">
        <v>3372</v>
      </c>
      <c r="C1045" s="12">
        <v>1.2099999999999999E-5</v>
      </c>
      <c r="D1045" s="11">
        <v>3.8099999000000002</v>
      </c>
      <c r="E1045" s="33">
        <v>4.9172143999999998</v>
      </c>
      <c r="F1045" s="33">
        <v>1.1072147000000001</v>
      </c>
      <c r="G1045" s="33">
        <v>6.9508828999999999</v>
      </c>
      <c r="H1045" s="36">
        <v>23</v>
      </c>
      <c r="I1045" s="33">
        <v>0.30221229999999999</v>
      </c>
    </row>
    <row r="1046" spans="1:9" x14ac:dyDescent="0.3">
      <c r="A1046" s="11" t="s">
        <v>96</v>
      </c>
      <c r="B1046" s="11" t="s">
        <v>95</v>
      </c>
      <c r="C1046" s="12">
        <v>8.3899998999999997E-5</v>
      </c>
      <c r="D1046" s="11">
        <v>2.97</v>
      </c>
      <c r="E1046" s="33">
        <v>4.0762381999999997</v>
      </c>
      <c r="F1046" s="33">
        <v>1.1062380000000001</v>
      </c>
      <c r="G1046" s="33">
        <v>5.7620944999999999</v>
      </c>
      <c r="H1046" s="36">
        <v>15</v>
      </c>
      <c r="I1046" s="33">
        <v>0.38413963000000001</v>
      </c>
    </row>
    <row r="1047" spans="1:9" x14ac:dyDescent="0.3">
      <c r="A1047" s="11" t="s">
        <v>3031</v>
      </c>
      <c r="B1047" s="11" t="s">
        <v>3030</v>
      </c>
      <c r="C1047" s="12">
        <v>6.8999998000000001E-6</v>
      </c>
      <c r="D1047" s="11">
        <v>4.0599999000000002</v>
      </c>
      <c r="E1047" s="33">
        <v>5.1611509</v>
      </c>
      <c r="F1047" s="33">
        <v>1.1011508999999999</v>
      </c>
      <c r="G1047" s="33">
        <v>7.2957067000000002</v>
      </c>
      <c r="H1047" s="36">
        <v>22</v>
      </c>
      <c r="I1047" s="33">
        <v>0.33162304999999997</v>
      </c>
    </row>
    <row r="1048" spans="1:9" x14ac:dyDescent="0.3">
      <c r="A1048" s="11" t="s">
        <v>1529</v>
      </c>
      <c r="B1048" s="11" t="s">
        <v>1528</v>
      </c>
      <c r="C1048" s="12">
        <v>1.2589E-7</v>
      </c>
      <c r="D1048" s="11">
        <v>5.8000002000000004</v>
      </c>
      <c r="E1048" s="33">
        <v>6.9000086999999999</v>
      </c>
      <c r="F1048" s="33">
        <v>1.1000087000000001</v>
      </c>
      <c r="G1048" s="33">
        <v>9.7537240999999995</v>
      </c>
      <c r="H1048" s="36">
        <v>26</v>
      </c>
      <c r="I1048" s="33">
        <v>0.37514322999999999</v>
      </c>
    </row>
    <row r="1049" spans="1:9" x14ac:dyDescent="0.3">
      <c r="A1049" s="11" t="s">
        <v>3319</v>
      </c>
      <c r="B1049" s="11" t="s">
        <v>3318</v>
      </c>
      <c r="C1049" s="12">
        <v>1.1E-5</v>
      </c>
      <c r="D1049" s="11">
        <v>3.8599999</v>
      </c>
      <c r="E1049" s="33">
        <v>4.9586072000000003</v>
      </c>
      <c r="F1049" s="33">
        <v>1.0986073000000001</v>
      </c>
      <c r="G1049" s="33">
        <v>7.0093950999999999</v>
      </c>
      <c r="H1049" s="36">
        <v>39</v>
      </c>
      <c r="I1049" s="33">
        <v>0.17972808000000001</v>
      </c>
    </row>
    <row r="1050" spans="1:9" x14ac:dyDescent="0.3">
      <c r="A1050" s="11" t="s">
        <v>2666</v>
      </c>
      <c r="B1050" s="11" t="s">
        <v>2665</v>
      </c>
      <c r="C1050" s="12">
        <v>3.9999999999999998E-6</v>
      </c>
      <c r="D1050" s="11">
        <v>4.3000002000000004</v>
      </c>
      <c r="E1050" s="33">
        <v>5.3979401999999999</v>
      </c>
      <c r="F1050" s="33">
        <v>1.0979399999999999</v>
      </c>
      <c r="G1050" s="33">
        <v>7.6304274000000003</v>
      </c>
      <c r="H1050" s="36">
        <v>39</v>
      </c>
      <c r="I1050" s="33">
        <v>0.19565199</v>
      </c>
    </row>
    <row r="1051" spans="1:9" x14ac:dyDescent="0.3">
      <c r="A1051" s="11" t="s">
        <v>3743</v>
      </c>
      <c r="B1051" s="11" t="s">
        <v>3742</v>
      </c>
      <c r="C1051" s="12">
        <v>2.9000001E-5</v>
      </c>
      <c r="D1051" s="11">
        <v>3.4400000999999998</v>
      </c>
      <c r="E1051" s="33">
        <v>4.5376019000000003</v>
      </c>
      <c r="F1051" s="33">
        <v>1.097602</v>
      </c>
      <c r="G1051" s="33">
        <v>6.4142698999999999</v>
      </c>
      <c r="H1051" s="36">
        <v>36</v>
      </c>
      <c r="I1051" s="33">
        <v>0.17817416999999999</v>
      </c>
    </row>
    <row r="1052" spans="1:9" x14ac:dyDescent="0.3">
      <c r="A1052" s="11" t="s">
        <v>1976</v>
      </c>
      <c r="B1052" s="11" t="s">
        <v>1975</v>
      </c>
      <c r="C1052" s="12">
        <v>8.9999996999999996E-7</v>
      </c>
      <c r="D1052" s="11">
        <v>4.9499997999999996</v>
      </c>
      <c r="E1052" s="33">
        <v>6.0457573</v>
      </c>
      <c r="F1052" s="33">
        <v>1.0957574999999999</v>
      </c>
      <c r="G1052" s="33">
        <v>8.5461702000000006</v>
      </c>
      <c r="H1052" s="36">
        <v>29</v>
      </c>
      <c r="I1052" s="33">
        <v>0.29469552999999998</v>
      </c>
    </row>
    <row r="1053" spans="1:9" x14ac:dyDescent="0.3">
      <c r="A1053" s="11" t="s">
        <v>424</v>
      </c>
      <c r="B1053" s="11" t="s">
        <v>423</v>
      </c>
      <c r="C1053" s="12">
        <v>2.7900000000000001E-5</v>
      </c>
      <c r="D1053" s="11">
        <v>3.46</v>
      </c>
      <c r="E1053" s="33">
        <v>4.5543956999999997</v>
      </c>
      <c r="F1053" s="33">
        <v>1.0943958</v>
      </c>
      <c r="G1053" s="33">
        <v>6.4380093</v>
      </c>
      <c r="H1053" s="36">
        <v>31</v>
      </c>
      <c r="I1053" s="33">
        <v>0.20767772000000001</v>
      </c>
    </row>
    <row r="1054" spans="1:9" x14ac:dyDescent="0.3">
      <c r="A1054" s="11" t="s">
        <v>3561</v>
      </c>
      <c r="B1054" s="11" t="s">
        <v>3560</v>
      </c>
      <c r="C1054" s="12">
        <v>1.8099999999999999E-5</v>
      </c>
      <c r="D1054" s="11">
        <v>3.6500001000000002</v>
      </c>
      <c r="E1054" s="33">
        <v>4.7423215000000001</v>
      </c>
      <c r="F1054" s="33">
        <v>1.0923214000000001</v>
      </c>
      <c r="G1054" s="33">
        <v>6.7036572000000003</v>
      </c>
      <c r="H1054" s="36">
        <v>26</v>
      </c>
      <c r="I1054" s="33">
        <v>0.25783296999999999</v>
      </c>
    </row>
    <row r="1055" spans="1:9" x14ac:dyDescent="0.3">
      <c r="A1055" s="11" t="s">
        <v>2953</v>
      </c>
      <c r="B1055" s="11" t="s">
        <v>2952</v>
      </c>
      <c r="C1055" s="12">
        <v>6.0000002E-6</v>
      </c>
      <c r="D1055" s="11">
        <v>4.1300001000000002</v>
      </c>
      <c r="E1055" s="33">
        <v>5.2218489999999997</v>
      </c>
      <c r="F1055" s="33">
        <v>1.0918486999999999</v>
      </c>
      <c r="G1055" s="33">
        <v>7.3815084000000004</v>
      </c>
      <c r="H1055" s="36">
        <v>28</v>
      </c>
      <c r="I1055" s="33">
        <v>0.26362529000000001</v>
      </c>
    </row>
    <row r="1056" spans="1:9" x14ac:dyDescent="0.3">
      <c r="A1056" s="11" t="s">
        <v>2656</v>
      </c>
      <c r="B1056" s="11" t="s">
        <v>2655</v>
      </c>
      <c r="C1056" s="12">
        <v>3.9999999999999998E-6</v>
      </c>
      <c r="D1056" s="11">
        <v>4.3099999000000002</v>
      </c>
      <c r="E1056" s="33">
        <v>5.3979401999999999</v>
      </c>
      <c r="F1056" s="33">
        <v>1.0879399999999999</v>
      </c>
      <c r="G1056" s="33">
        <v>7.6304274000000003</v>
      </c>
      <c r="H1056" s="36">
        <v>21</v>
      </c>
      <c r="I1056" s="33">
        <v>0.3633537</v>
      </c>
    </row>
    <row r="1057" spans="1:9" x14ac:dyDescent="0.3">
      <c r="A1057" s="11" t="s">
        <v>1375</v>
      </c>
      <c r="B1057" s="11" t="s">
        <v>1374</v>
      </c>
      <c r="C1057" s="12">
        <v>2.9999999E-8</v>
      </c>
      <c r="D1057" s="11">
        <v>6.4400000999999998</v>
      </c>
      <c r="E1057" s="33">
        <v>7.5228786000000003</v>
      </c>
      <c r="F1057" s="33">
        <v>1.0828787</v>
      </c>
      <c r="G1057" s="33">
        <v>10.634200999999999</v>
      </c>
      <c r="H1057" s="36">
        <v>34</v>
      </c>
      <c r="I1057" s="33">
        <v>0.31277062999999999</v>
      </c>
    </row>
    <row r="1058" spans="1:9" x14ac:dyDescent="0.3">
      <c r="A1058" s="11" t="s">
        <v>3068</v>
      </c>
      <c r="B1058" s="11" t="s">
        <v>3067</v>
      </c>
      <c r="C1058" s="12">
        <v>7.3000001000000004E-6</v>
      </c>
      <c r="D1058" s="11">
        <v>4.0599999000000002</v>
      </c>
      <c r="E1058" s="33">
        <v>5.1366772999999997</v>
      </c>
      <c r="F1058" s="33">
        <v>1.0766770999999999</v>
      </c>
      <c r="G1058" s="33">
        <v>7.2611112999999996</v>
      </c>
      <c r="H1058" s="36">
        <v>22</v>
      </c>
      <c r="I1058" s="33">
        <v>0.33005050000000002</v>
      </c>
    </row>
    <row r="1059" spans="1:9" x14ac:dyDescent="0.3">
      <c r="A1059" s="11" t="s">
        <v>3579</v>
      </c>
      <c r="B1059" s="11" t="s">
        <v>3578</v>
      </c>
      <c r="C1059" s="12">
        <v>1.8999999000000002E-5</v>
      </c>
      <c r="D1059" s="11">
        <v>3.6500001000000002</v>
      </c>
      <c r="E1059" s="33">
        <v>4.7212462000000004</v>
      </c>
      <c r="F1059" s="33">
        <v>1.0712463999999999</v>
      </c>
      <c r="G1059" s="33">
        <v>6.6738663000000003</v>
      </c>
      <c r="H1059" s="36">
        <v>50</v>
      </c>
      <c r="I1059" s="33">
        <v>0.13347732000000001</v>
      </c>
    </row>
    <row r="1060" spans="1:9" x14ac:dyDescent="0.3">
      <c r="A1060" s="11" t="s">
        <v>2823</v>
      </c>
      <c r="B1060" s="11" t="s">
        <v>2822</v>
      </c>
      <c r="C1060" s="12">
        <v>4.9999998999999996E-6</v>
      </c>
      <c r="D1060" s="11">
        <v>4.2300000000000004</v>
      </c>
      <c r="E1060" s="33">
        <v>5.3010301999999996</v>
      </c>
      <c r="F1060" s="33">
        <v>1.0710299999999999</v>
      </c>
      <c r="G1060" s="33">
        <v>7.4934373000000001</v>
      </c>
      <c r="H1060" s="36">
        <v>32</v>
      </c>
      <c r="I1060" s="33">
        <v>0.23416992</v>
      </c>
    </row>
    <row r="1061" spans="1:9" x14ac:dyDescent="0.3">
      <c r="A1061" s="11" t="s">
        <v>3247</v>
      </c>
      <c r="B1061" s="11" t="s">
        <v>3246</v>
      </c>
      <c r="C1061" s="12">
        <v>9.9999996999999993E-6</v>
      </c>
      <c r="D1061" s="11">
        <v>3.9300001</v>
      </c>
      <c r="E1061" s="33">
        <v>5</v>
      </c>
      <c r="F1061" s="33">
        <v>1.0700000999999999</v>
      </c>
      <c r="G1061" s="33">
        <v>7.0679068999999997</v>
      </c>
      <c r="H1061" s="36">
        <v>28</v>
      </c>
      <c r="I1061" s="33">
        <v>0.25242524999999999</v>
      </c>
    </row>
    <row r="1062" spans="1:9" x14ac:dyDescent="0.3">
      <c r="A1062" s="11" t="s">
        <v>466</v>
      </c>
      <c r="B1062" s="11" t="s">
        <v>465</v>
      </c>
      <c r="C1062" s="12">
        <v>8.9000001000000004E-5</v>
      </c>
      <c r="D1062" s="11">
        <v>2.99</v>
      </c>
      <c r="E1062" s="33">
        <v>4.0506101000000001</v>
      </c>
      <c r="F1062" s="33">
        <v>1.0606099</v>
      </c>
      <c r="G1062" s="33">
        <v>5.7258668000000004</v>
      </c>
      <c r="H1062" s="36">
        <v>22</v>
      </c>
      <c r="I1062" s="33">
        <v>0.26026669000000002</v>
      </c>
    </row>
    <row r="1063" spans="1:9" x14ac:dyDescent="0.3">
      <c r="A1063" s="11" t="s">
        <v>3867</v>
      </c>
      <c r="B1063" s="11" t="s">
        <v>3866</v>
      </c>
      <c r="C1063" s="12">
        <v>4.0999998999999998E-5</v>
      </c>
      <c r="D1063" s="11">
        <v>3.3299998999999998</v>
      </c>
      <c r="E1063" s="33">
        <v>4.3872160999999998</v>
      </c>
      <c r="F1063" s="33">
        <v>1.0572162000000001</v>
      </c>
      <c r="G1063" s="33">
        <v>6.2016872999999997</v>
      </c>
      <c r="H1063" s="36">
        <v>37</v>
      </c>
      <c r="I1063" s="33">
        <v>0.16761316000000001</v>
      </c>
    </row>
    <row r="1064" spans="1:9" x14ac:dyDescent="0.3">
      <c r="A1064" s="11" t="s">
        <v>2713</v>
      </c>
      <c r="B1064" s="11" t="s">
        <v>2712</v>
      </c>
      <c r="C1064" s="12">
        <v>4.3000000000000003E-6</v>
      </c>
      <c r="D1064" s="11">
        <v>4.3099999000000002</v>
      </c>
      <c r="E1064" s="33">
        <v>5.3665314000000004</v>
      </c>
      <c r="F1064" s="33">
        <v>1.0565315</v>
      </c>
      <c r="G1064" s="33">
        <v>7.5860291000000002</v>
      </c>
      <c r="H1064" s="36">
        <v>37</v>
      </c>
      <c r="I1064" s="33">
        <v>0.20502782</v>
      </c>
    </row>
    <row r="1065" spans="1:9" x14ac:dyDescent="0.3">
      <c r="A1065" s="11" t="s">
        <v>3206</v>
      </c>
      <c r="B1065" s="11" t="s">
        <v>3205</v>
      </c>
      <c r="C1065" s="12">
        <v>9.2E-6</v>
      </c>
      <c r="D1065" s="11">
        <v>3.98</v>
      </c>
      <c r="E1065" s="33">
        <v>5.0362119999999999</v>
      </c>
      <c r="F1065" s="33">
        <v>1.0562122</v>
      </c>
      <c r="G1065" s="33">
        <v>7.1190958000000002</v>
      </c>
      <c r="H1065" s="36">
        <v>54</v>
      </c>
      <c r="I1065" s="33">
        <v>0.13183510000000001</v>
      </c>
    </row>
    <row r="1066" spans="1:9" x14ac:dyDescent="0.3">
      <c r="A1066" s="11" t="s">
        <v>752</v>
      </c>
      <c r="B1066" s="11" t="s">
        <v>751</v>
      </c>
      <c r="C1066" s="12">
        <v>6.9600001000000002E-6</v>
      </c>
      <c r="D1066" s="11">
        <v>4.1100000999999997</v>
      </c>
      <c r="E1066" s="33">
        <v>5.1573906000000003</v>
      </c>
      <c r="F1066" s="33">
        <v>1.0473908000000001</v>
      </c>
      <c r="G1066" s="33">
        <v>7.2903913999999999</v>
      </c>
      <c r="H1066" s="36">
        <v>16</v>
      </c>
      <c r="I1066" s="33">
        <v>0.45564947</v>
      </c>
    </row>
    <row r="1067" spans="1:9" x14ac:dyDescent="0.3">
      <c r="A1067" s="11" t="s">
        <v>3218</v>
      </c>
      <c r="B1067" s="11" t="s">
        <v>3217</v>
      </c>
      <c r="C1067" s="12">
        <v>9.4200003999999994E-6</v>
      </c>
      <c r="D1067" s="11">
        <v>3.98</v>
      </c>
      <c r="E1067" s="33">
        <v>5.0259489999999998</v>
      </c>
      <c r="F1067" s="33">
        <v>1.0459491000000001</v>
      </c>
      <c r="G1067" s="33">
        <v>7.1045879999999997</v>
      </c>
      <c r="H1067" s="36">
        <v>18</v>
      </c>
      <c r="I1067" s="33">
        <v>0.39469934000000001</v>
      </c>
    </row>
    <row r="1068" spans="1:9" x14ac:dyDescent="0.3">
      <c r="A1068" s="11" t="s">
        <v>880</v>
      </c>
      <c r="B1068" s="11" t="s">
        <v>879</v>
      </c>
      <c r="C1068" s="12">
        <v>1.1599999999999999E-6</v>
      </c>
      <c r="D1068" s="11">
        <v>4.8899999000000003</v>
      </c>
      <c r="E1068" s="33">
        <v>5.9355421000000002</v>
      </c>
      <c r="F1068" s="33">
        <v>1.045542</v>
      </c>
      <c r="G1068" s="33">
        <v>8.3903713</v>
      </c>
      <c r="H1068" s="36">
        <v>20</v>
      </c>
      <c r="I1068" s="33">
        <v>0.41951859000000002</v>
      </c>
    </row>
    <row r="1069" spans="1:9" x14ac:dyDescent="0.3">
      <c r="A1069" s="11" t="s">
        <v>3937</v>
      </c>
      <c r="B1069" s="11" t="s">
        <v>3936</v>
      </c>
      <c r="C1069" s="12">
        <v>6.2999999000000004E-5</v>
      </c>
      <c r="D1069" s="11">
        <v>3.1600001</v>
      </c>
      <c r="E1069" s="33">
        <v>4.2006592999999999</v>
      </c>
      <c r="F1069" s="33">
        <v>1.0406594</v>
      </c>
      <c r="G1069" s="33">
        <v>5.9379739999999996</v>
      </c>
      <c r="H1069" s="36">
        <v>46</v>
      </c>
      <c r="I1069" s="33">
        <v>0.12908639</v>
      </c>
    </row>
    <row r="1070" spans="1:9" x14ac:dyDescent="0.3">
      <c r="A1070" s="11" t="s">
        <v>2350</v>
      </c>
      <c r="B1070" s="11" t="s">
        <v>2349</v>
      </c>
      <c r="C1070" s="12">
        <v>1.9999999999999999E-6</v>
      </c>
      <c r="D1070" s="11">
        <v>4.6599997999999996</v>
      </c>
      <c r="E1070" s="33">
        <v>5.6989698000000004</v>
      </c>
      <c r="F1070" s="33">
        <v>1.0389699999999999</v>
      </c>
      <c r="G1070" s="33">
        <v>8.0559577999999998</v>
      </c>
      <c r="H1070" s="36">
        <v>34</v>
      </c>
      <c r="I1070" s="33">
        <v>0.23693993999999999</v>
      </c>
    </row>
    <row r="1071" spans="1:9" x14ac:dyDescent="0.3">
      <c r="A1071" s="11" t="s">
        <v>590</v>
      </c>
      <c r="B1071" s="11" t="s">
        <v>589</v>
      </c>
      <c r="C1071" s="12">
        <v>2.6999999999999999E-5</v>
      </c>
      <c r="D1071" s="11">
        <v>3.53</v>
      </c>
      <c r="E1071" s="33">
        <v>4.5686363999999999</v>
      </c>
      <c r="F1071" s="33">
        <v>1.0386362</v>
      </c>
      <c r="G1071" s="33">
        <v>6.4581394000000003</v>
      </c>
      <c r="H1071" s="36">
        <v>29</v>
      </c>
      <c r="I1071" s="33">
        <v>0.22269446000000001</v>
      </c>
    </row>
    <row r="1072" spans="1:9" x14ac:dyDescent="0.3">
      <c r="A1072" s="11" t="s">
        <v>3303</v>
      </c>
      <c r="B1072" s="11" t="s">
        <v>3302</v>
      </c>
      <c r="C1072" s="12">
        <v>1.1E-5</v>
      </c>
      <c r="D1072" s="11">
        <v>3.9200001000000002</v>
      </c>
      <c r="E1072" s="33">
        <v>4.9586072000000003</v>
      </c>
      <c r="F1072" s="33">
        <v>1.0386074000000001</v>
      </c>
      <c r="G1072" s="33">
        <v>7.0093950999999999</v>
      </c>
      <c r="H1072" s="36">
        <v>36</v>
      </c>
      <c r="I1072" s="33">
        <v>0.19470541</v>
      </c>
    </row>
    <row r="1073" spans="1:9" x14ac:dyDescent="0.3">
      <c r="A1073" s="11" t="s">
        <v>788</v>
      </c>
      <c r="B1073" s="11" t="s">
        <v>787</v>
      </c>
      <c r="C1073" s="12">
        <v>9.2E-6</v>
      </c>
      <c r="D1073" s="11">
        <v>4</v>
      </c>
      <c r="E1073" s="33">
        <v>5.0362119999999999</v>
      </c>
      <c r="F1073" s="33">
        <v>1.0362122</v>
      </c>
      <c r="G1073" s="33">
        <v>7.1190958000000002</v>
      </c>
      <c r="H1073" s="36">
        <v>25</v>
      </c>
      <c r="I1073" s="33">
        <v>0.28476383999999999</v>
      </c>
    </row>
    <row r="1074" spans="1:9" x14ac:dyDescent="0.3">
      <c r="A1074" s="11" t="s">
        <v>3961</v>
      </c>
      <c r="B1074" s="11" t="s">
        <v>3960</v>
      </c>
      <c r="C1074" s="12">
        <v>8.1999999000000005E-5</v>
      </c>
      <c r="D1074" s="11">
        <v>3.05</v>
      </c>
      <c r="E1074" s="33">
        <v>4.0861859000000003</v>
      </c>
      <c r="F1074" s="33">
        <v>1.0361861000000001</v>
      </c>
      <c r="G1074" s="33">
        <v>5.7761569000000001</v>
      </c>
      <c r="H1074" s="36">
        <v>21</v>
      </c>
      <c r="I1074" s="33">
        <v>0.27505508000000001</v>
      </c>
    </row>
    <row r="1075" spans="1:9" x14ac:dyDescent="0.3">
      <c r="A1075" s="11" t="s">
        <v>60</v>
      </c>
      <c r="B1075" s="11" t="s">
        <v>59</v>
      </c>
      <c r="C1075" s="12">
        <v>4.9999999E-5</v>
      </c>
      <c r="D1075" s="11">
        <v>3.27</v>
      </c>
      <c r="E1075" s="33">
        <v>4.3010301999999996</v>
      </c>
      <c r="F1075" s="33">
        <v>1.0310299000000001</v>
      </c>
      <c r="G1075" s="33">
        <v>6.0798559000000001</v>
      </c>
      <c r="H1075" s="36">
        <v>18</v>
      </c>
      <c r="I1075" s="33">
        <v>0.33776978000000002</v>
      </c>
    </row>
    <row r="1076" spans="1:9" x14ac:dyDescent="0.3">
      <c r="A1076" s="11" t="s">
        <v>622</v>
      </c>
      <c r="B1076" s="11" t="s">
        <v>621</v>
      </c>
      <c r="C1076" s="12">
        <v>6.3200001000000001E-5</v>
      </c>
      <c r="D1076" s="11">
        <v>3.1700001000000002</v>
      </c>
      <c r="E1076" s="33">
        <v>4.1992830999999997</v>
      </c>
      <c r="F1076" s="33">
        <v>1.0292828999999999</v>
      </c>
      <c r="G1076" s="33">
        <v>5.9360280000000003</v>
      </c>
      <c r="H1076" s="36">
        <v>26</v>
      </c>
      <c r="I1076" s="33">
        <v>0.22830877999999999</v>
      </c>
    </row>
    <row r="1077" spans="1:9" x14ac:dyDescent="0.3">
      <c r="A1077" s="11" t="s">
        <v>3599</v>
      </c>
      <c r="B1077" s="11" t="s">
        <v>3598</v>
      </c>
      <c r="C1077" s="12">
        <v>1.9999998999999999E-5</v>
      </c>
      <c r="D1077" s="11">
        <v>3.6700001000000002</v>
      </c>
      <c r="E1077" s="33">
        <v>4.6989698000000004</v>
      </c>
      <c r="F1077" s="33">
        <v>1.0289699999999999</v>
      </c>
      <c r="G1077" s="33">
        <v>6.6423763999999998</v>
      </c>
      <c r="H1077" s="36">
        <v>22</v>
      </c>
      <c r="I1077" s="33">
        <v>0.30192619999999998</v>
      </c>
    </row>
    <row r="1078" spans="1:9" x14ac:dyDescent="0.3">
      <c r="A1078" s="11" t="s">
        <v>1930</v>
      </c>
      <c r="B1078" s="11" t="s">
        <v>1929</v>
      </c>
      <c r="C1078" s="12">
        <v>8.0000001E-7</v>
      </c>
      <c r="D1078" s="11">
        <v>5.0700002</v>
      </c>
      <c r="E1078" s="33">
        <v>6.0969100000000003</v>
      </c>
      <c r="F1078" s="33">
        <v>1.0269101</v>
      </c>
      <c r="G1078" s="33">
        <v>8.6184788000000001</v>
      </c>
      <c r="H1078" s="36">
        <v>39</v>
      </c>
      <c r="I1078" s="33">
        <v>0.22098662999999999</v>
      </c>
    </row>
    <row r="1079" spans="1:9" x14ac:dyDescent="0.3">
      <c r="A1079" s="11" t="s">
        <v>2630</v>
      </c>
      <c r="B1079" s="11" t="s">
        <v>2629</v>
      </c>
      <c r="C1079" s="12">
        <v>3.9000000999999999E-6</v>
      </c>
      <c r="D1079" s="11">
        <v>4.3899999000000003</v>
      </c>
      <c r="E1079" s="33">
        <v>5.4089355000000001</v>
      </c>
      <c r="F1079" s="33">
        <v>1.0189353999999999</v>
      </c>
      <c r="G1079" s="33">
        <v>7.6459703000000001</v>
      </c>
      <c r="H1079" s="36">
        <v>38</v>
      </c>
      <c r="I1079" s="33">
        <v>0.20120974999999999</v>
      </c>
    </row>
    <row r="1080" spans="1:9" x14ac:dyDescent="0.3">
      <c r="A1080" s="11" t="s">
        <v>3021</v>
      </c>
      <c r="B1080" s="11" t="s">
        <v>3020</v>
      </c>
      <c r="C1080" s="12">
        <v>6.7000001000000002E-6</v>
      </c>
      <c r="D1080" s="11">
        <v>4.1599997999999996</v>
      </c>
      <c r="E1080" s="33">
        <v>5.1739253999999999</v>
      </c>
      <c r="F1080" s="33">
        <v>1.0139252000000001</v>
      </c>
      <c r="G1080" s="33">
        <v>7.3137645999999998</v>
      </c>
      <c r="H1080" s="36">
        <v>35</v>
      </c>
      <c r="I1080" s="33">
        <v>0.20896469000000001</v>
      </c>
    </row>
    <row r="1081" spans="1:9" x14ac:dyDescent="0.3">
      <c r="A1081" s="11" t="s">
        <v>3575</v>
      </c>
      <c r="B1081" s="11" t="s">
        <v>3574</v>
      </c>
      <c r="C1081" s="12">
        <v>1.8999999000000002E-5</v>
      </c>
      <c r="D1081" s="11">
        <v>3.71</v>
      </c>
      <c r="E1081" s="33">
        <v>4.7212462000000004</v>
      </c>
      <c r="F1081" s="33">
        <v>1.0112464000000001</v>
      </c>
      <c r="G1081" s="33">
        <v>6.6738663000000003</v>
      </c>
      <c r="H1081" s="36">
        <v>35</v>
      </c>
      <c r="I1081" s="33">
        <v>0.19068188999999999</v>
      </c>
    </row>
    <row r="1082" spans="1:9" x14ac:dyDescent="0.3">
      <c r="A1082" s="11" t="s">
        <v>1579</v>
      </c>
      <c r="B1082" s="11" t="s">
        <v>1578</v>
      </c>
      <c r="C1082" s="12">
        <v>1.9999999999999999E-7</v>
      </c>
      <c r="D1082" s="11">
        <v>5.6900000999999998</v>
      </c>
      <c r="E1082" s="33">
        <v>6.6989698000000004</v>
      </c>
      <c r="F1082" s="33">
        <v>1.0089699999999999</v>
      </c>
      <c r="G1082" s="33">
        <v>9.4695395999999992</v>
      </c>
      <c r="H1082" s="36">
        <v>35</v>
      </c>
      <c r="I1082" s="33">
        <v>0.27055826999999999</v>
      </c>
    </row>
    <row r="1083" spans="1:9" x14ac:dyDescent="0.3">
      <c r="A1083" s="11" t="s">
        <v>1002</v>
      </c>
      <c r="B1083" s="11" t="s">
        <v>1001</v>
      </c>
      <c r="C1083" s="12">
        <v>3.9999999999999998E-7</v>
      </c>
      <c r="D1083" s="11">
        <v>5.3899999000000003</v>
      </c>
      <c r="E1083" s="33">
        <v>6.3979401999999999</v>
      </c>
      <c r="F1083" s="33">
        <v>1.0079400999999999</v>
      </c>
      <c r="G1083" s="33">
        <v>9.0440091999999996</v>
      </c>
      <c r="H1083" s="36">
        <v>27</v>
      </c>
      <c r="I1083" s="33">
        <v>0.33496329000000002</v>
      </c>
    </row>
    <row r="1084" spans="1:9" x14ac:dyDescent="0.3">
      <c r="A1084" s="11" t="s">
        <v>1998</v>
      </c>
      <c r="B1084" s="11" t="s">
        <v>1997</v>
      </c>
      <c r="C1084" s="12">
        <v>9.1999999000000005E-7</v>
      </c>
      <c r="D1084" s="11">
        <v>5.0300001999999999</v>
      </c>
      <c r="E1084" s="33">
        <v>6.0362119999999999</v>
      </c>
      <c r="F1084" s="33">
        <v>1.0062120999999999</v>
      </c>
      <c r="G1084" s="33">
        <v>8.5326777000000007</v>
      </c>
      <c r="H1084" s="36">
        <v>38</v>
      </c>
      <c r="I1084" s="33">
        <v>0.22454414</v>
      </c>
    </row>
    <row r="1085" spans="1:9" x14ac:dyDescent="0.3">
      <c r="A1085" s="11" t="s">
        <v>3949</v>
      </c>
      <c r="B1085" s="11" t="s">
        <v>3948</v>
      </c>
      <c r="C1085" s="12">
        <v>7.2000003000000003E-5</v>
      </c>
      <c r="D1085" s="11">
        <v>3.1400001</v>
      </c>
      <c r="E1085" s="33">
        <v>4.1426673000000003</v>
      </c>
      <c r="F1085" s="33">
        <v>1.0026675</v>
      </c>
      <c r="G1085" s="33">
        <v>5.8559976000000002</v>
      </c>
      <c r="H1085" s="36">
        <v>20</v>
      </c>
      <c r="I1085" s="33">
        <v>0.29279989000000001</v>
      </c>
    </row>
    <row r="1086" spans="1:9" x14ac:dyDescent="0.3">
      <c r="A1086" s="11" t="s">
        <v>1780</v>
      </c>
      <c r="B1086" s="11" t="s">
        <v>1779</v>
      </c>
      <c r="C1086" s="12">
        <v>4.9999999999999998E-7</v>
      </c>
      <c r="D1086" s="11">
        <v>5.3000002000000004</v>
      </c>
      <c r="E1086" s="33">
        <v>6.3010301999999996</v>
      </c>
      <c r="F1086" s="33">
        <v>1.0010300000000001</v>
      </c>
      <c r="G1086" s="33">
        <v>8.9070187000000001</v>
      </c>
      <c r="H1086" s="36">
        <v>22</v>
      </c>
      <c r="I1086" s="33">
        <v>0.40486449000000002</v>
      </c>
    </row>
    <row r="1087" spans="1:9" x14ac:dyDescent="0.3">
      <c r="A1087" s="11" t="s">
        <v>362</v>
      </c>
      <c r="B1087" s="11" t="s">
        <v>361</v>
      </c>
      <c r="C1087" s="12">
        <v>2.4000001E-5</v>
      </c>
      <c r="D1087" s="11">
        <v>3.6199998999999998</v>
      </c>
      <c r="E1087" s="33">
        <v>4.6197885999999997</v>
      </c>
      <c r="F1087" s="33">
        <v>0.99978876000000005</v>
      </c>
      <c r="G1087" s="33">
        <v>6.5304475000000002</v>
      </c>
      <c r="H1087" s="36">
        <v>32</v>
      </c>
      <c r="I1087" s="33">
        <v>0.20407648</v>
      </c>
    </row>
    <row r="1088" spans="1:9" x14ac:dyDescent="0.3">
      <c r="A1088" s="11" t="s">
        <v>1060</v>
      </c>
      <c r="B1088" s="11" t="s">
        <v>1059</v>
      </c>
      <c r="C1088" s="12">
        <v>3.4000000000000001E-6</v>
      </c>
      <c r="D1088" s="11">
        <v>4.4699998000000001</v>
      </c>
      <c r="E1088" s="33">
        <v>5.4685211000000002</v>
      </c>
      <c r="F1088" s="33">
        <v>0.99852109</v>
      </c>
      <c r="G1088" s="33">
        <v>7.7301998000000003</v>
      </c>
      <c r="H1088" s="36">
        <v>23</v>
      </c>
      <c r="I1088" s="33">
        <v>0.33609562999999998</v>
      </c>
    </row>
    <row r="1089" spans="1:9" x14ac:dyDescent="0.3">
      <c r="A1089" s="11" t="s">
        <v>2739</v>
      </c>
      <c r="B1089" s="11" t="s">
        <v>2738</v>
      </c>
      <c r="C1089" s="12">
        <v>4.5000002E-6</v>
      </c>
      <c r="D1089" s="11">
        <v>4.3499999000000003</v>
      </c>
      <c r="E1089" s="33">
        <v>5.3467874999999996</v>
      </c>
      <c r="F1089" s="33">
        <v>0.99678749</v>
      </c>
      <c r="G1089" s="33">
        <v>7.5581193000000004</v>
      </c>
      <c r="H1089" s="36">
        <v>25</v>
      </c>
      <c r="I1089" s="33">
        <v>0.30232477000000002</v>
      </c>
    </row>
    <row r="1090" spans="1:9" x14ac:dyDescent="0.3">
      <c r="A1090" s="11" t="s">
        <v>538</v>
      </c>
      <c r="B1090" s="11" t="s">
        <v>537</v>
      </c>
      <c r="C1090" s="12">
        <v>1.5999999999999999E-6</v>
      </c>
      <c r="D1090" s="11">
        <v>4.8000002000000004</v>
      </c>
      <c r="E1090" s="33">
        <v>5.7958797999999998</v>
      </c>
      <c r="F1090" s="33">
        <v>0.99588001000000004</v>
      </c>
      <c r="G1090" s="33">
        <v>8.1929482999999994</v>
      </c>
      <c r="H1090" s="36">
        <v>26</v>
      </c>
      <c r="I1090" s="33">
        <v>0.31511339999999999</v>
      </c>
    </row>
    <row r="1091" spans="1:9" x14ac:dyDescent="0.3">
      <c r="A1091" s="11" t="s">
        <v>2889</v>
      </c>
      <c r="B1091" s="11" t="s">
        <v>2888</v>
      </c>
      <c r="C1091" s="12">
        <v>5.7000002000000004E-6</v>
      </c>
      <c r="D1091" s="11">
        <v>4.25</v>
      </c>
      <c r="E1091" s="33">
        <v>5.2441253999999997</v>
      </c>
      <c r="F1091" s="33">
        <v>0.99412513000000002</v>
      </c>
      <c r="G1091" s="33">
        <v>7.4129977</v>
      </c>
      <c r="H1091" s="36">
        <v>35</v>
      </c>
      <c r="I1091" s="33">
        <v>0.21179993</v>
      </c>
    </row>
    <row r="1092" spans="1:9" x14ac:dyDescent="0.3">
      <c r="A1092" s="11" t="s">
        <v>3449</v>
      </c>
      <c r="B1092" s="11" t="s">
        <v>3448</v>
      </c>
      <c r="C1092" s="12">
        <v>1.45E-5</v>
      </c>
      <c r="D1092" s="11">
        <v>3.8499998999999998</v>
      </c>
      <c r="E1092" s="33">
        <v>4.8386320999999999</v>
      </c>
      <c r="F1092" s="33">
        <v>0.98863201999999994</v>
      </c>
      <c r="G1092" s="33">
        <v>6.8398003999999997</v>
      </c>
      <c r="H1092" s="36">
        <v>33</v>
      </c>
      <c r="I1092" s="33">
        <v>0.20726666999999999</v>
      </c>
    </row>
    <row r="1093" spans="1:9" x14ac:dyDescent="0.3">
      <c r="A1093" s="11" t="s">
        <v>2378</v>
      </c>
      <c r="B1093" s="11" t="s">
        <v>2377</v>
      </c>
      <c r="C1093" s="12">
        <v>2.1999999000000002E-6</v>
      </c>
      <c r="D1093" s="11">
        <v>4.6700001000000002</v>
      </c>
      <c r="E1093" s="33">
        <v>5.6575775000000004</v>
      </c>
      <c r="F1093" s="33">
        <v>0.98757731999999998</v>
      </c>
      <c r="G1093" s="33">
        <v>7.9974461000000003</v>
      </c>
      <c r="H1093" s="36">
        <v>33</v>
      </c>
      <c r="I1093" s="33">
        <v>0.24234685</v>
      </c>
    </row>
    <row r="1094" spans="1:9" x14ac:dyDescent="0.3">
      <c r="A1094" s="11" t="s">
        <v>648</v>
      </c>
      <c r="B1094" s="11" t="s">
        <v>647</v>
      </c>
      <c r="C1094" s="12">
        <v>1.08E-5</v>
      </c>
      <c r="D1094" s="11">
        <v>3.98</v>
      </c>
      <c r="E1094" s="33">
        <v>4.9665761000000002</v>
      </c>
      <c r="F1094" s="33">
        <v>0.98657625999999998</v>
      </c>
      <c r="G1094" s="33">
        <v>7.0206599000000001</v>
      </c>
      <c r="H1094" s="36">
        <v>18</v>
      </c>
      <c r="I1094" s="33">
        <v>0.39003663999999999</v>
      </c>
    </row>
    <row r="1095" spans="1:9" x14ac:dyDescent="0.3">
      <c r="A1095" s="11" t="s">
        <v>1064</v>
      </c>
      <c r="B1095" s="11" t="s">
        <v>1063</v>
      </c>
      <c r="C1095" s="12">
        <v>2.6299998999999999E-6</v>
      </c>
      <c r="D1095" s="11">
        <v>4.5999999000000003</v>
      </c>
      <c r="E1095" s="33">
        <v>5.5800443</v>
      </c>
      <c r="F1095" s="33">
        <v>0.98004424999999995</v>
      </c>
      <c r="G1095" s="33">
        <v>7.8878469000000004</v>
      </c>
      <c r="H1095" s="36">
        <v>16</v>
      </c>
      <c r="I1095" s="33">
        <v>0.49299042999999998</v>
      </c>
    </row>
    <row r="1096" spans="1:9" x14ac:dyDescent="0.3">
      <c r="A1096" s="11" t="s">
        <v>3212</v>
      </c>
      <c r="B1096" s="11" t="s">
        <v>3211</v>
      </c>
      <c r="C1096" s="12">
        <v>9.3799999E-6</v>
      </c>
      <c r="D1096" s="11">
        <v>4.0500002000000004</v>
      </c>
      <c r="E1096" s="33">
        <v>5.0277972000000002</v>
      </c>
      <c r="F1096" s="33">
        <v>0.97779715</v>
      </c>
      <c r="G1096" s="33">
        <v>7.1072005999999996</v>
      </c>
      <c r="H1096" s="36">
        <v>28</v>
      </c>
      <c r="I1096" s="33">
        <v>0.25382859000000002</v>
      </c>
    </row>
    <row r="1097" spans="1:9" x14ac:dyDescent="0.3">
      <c r="A1097" s="11" t="s">
        <v>2090</v>
      </c>
      <c r="B1097" s="11" t="s">
        <v>2089</v>
      </c>
      <c r="C1097" s="12">
        <v>1.184E-6</v>
      </c>
      <c r="D1097" s="11">
        <v>4.9499997999999996</v>
      </c>
      <c r="E1097" s="33">
        <v>5.9266481000000004</v>
      </c>
      <c r="F1097" s="33">
        <v>0.97664826999999999</v>
      </c>
      <c r="G1097" s="33">
        <v>8.3778000000000006</v>
      </c>
      <c r="H1097" s="36">
        <v>37</v>
      </c>
      <c r="I1097" s="33">
        <v>0.22642702000000001</v>
      </c>
    </row>
    <row r="1098" spans="1:9" x14ac:dyDescent="0.3">
      <c r="A1098" s="11" t="s">
        <v>714</v>
      </c>
      <c r="B1098" s="11" t="s">
        <v>713</v>
      </c>
      <c r="C1098" s="12">
        <v>1.5999999999999999E-5</v>
      </c>
      <c r="D1098" s="11">
        <v>3.8199999</v>
      </c>
      <c r="E1098" s="33">
        <v>4.7958797999999998</v>
      </c>
      <c r="F1098" s="33">
        <v>0.97588003000000001</v>
      </c>
      <c r="G1098" s="33">
        <v>6.7793669999999997</v>
      </c>
      <c r="H1098" s="36">
        <v>32</v>
      </c>
      <c r="I1098" s="33">
        <v>0.21185522000000001</v>
      </c>
    </row>
    <row r="1099" spans="1:9" x14ac:dyDescent="0.3">
      <c r="A1099" s="11" t="s">
        <v>1733</v>
      </c>
      <c r="B1099" s="11" t="s">
        <v>1091</v>
      </c>
      <c r="C1099" s="12">
        <v>3.9999999999999998E-7</v>
      </c>
      <c r="D1099" s="11">
        <v>5.4299998</v>
      </c>
      <c r="E1099" s="33">
        <v>6.3979401999999999</v>
      </c>
      <c r="F1099" s="33">
        <v>0.96794002999999995</v>
      </c>
      <c r="G1099" s="33">
        <v>9.0440091999999996</v>
      </c>
      <c r="H1099" s="36">
        <v>49</v>
      </c>
      <c r="I1099" s="33">
        <v>0.18457161</v>
      </c>
    </row>
    <row r="1100" spans="1:9" x14ac:dyDescent="0.3">
      <c r="A1100" s="11" t="s">
        <v>2183</v>
      </c>
      <c r="B1100" s="11" t="s">
        <v>2182</v>
      </c>
      <c r="C1100" s="12">
        <v>1.5000001E-6</v>
      </c>
      <c r="D1100" s="11">
        <v>4.8600000999999997</v>
      </c>
      <c r="E1100" s="33">
        <v>5.8239087999999999</v>
      </c>
      <c r="F1100" s="33">
        <v>0.96390872999999999</v>
      </c>
      <c r="G1100" s="33">
        <v>8.2325686999999999</v>
      </c>
      <c r="H1100" s="36">
        <v>23</v>
      </c>
      <c r="I1100" s="33">
        <v>0.35793777999999998</v>
      </c>
    </row>
    <row r="1101" spans="1:9" x14ac:dyDescent="0.3">
      <c r="A1101" s="11" t="s">
        <v>3711</v>
      </c>
      <c r="B1101" s="11" t="s">
        <v>3710</v>
      </c>
      <c r="C1101" s="12">
        <v>2.6699999999999998E-5</v>
      </c>
      <c r="D1101" s="11">
        <v>3.6099999</v>
      </c>
      <c r="E1101" s="33">
        <v>4.5734887000000004</v>
      </c>
      <c r="F1101" s="33">
        <v>0.96348876000000006</v>
      </c>
      <c r="G1101" s="33">
        <v>6.4649986999999998</v>
      </c>
      <c r="H1101" s="36">
        <v>37</v>
      </c>
      <c r="I1101" s="33">
        <v>0.17472968999999999</v>
      </c>
    </row>
    <row r="1102" spans="1:9" x14ac:dyDescent="0.3">
      <c r="A1102" s="11" t="s">
        <v>3803</v>
      </c>
      <c r="B1102" s="11" t="s">
        <v>3802</v>
      </c>
      <c r="C1102" s="12">
        <v>3.2499999999999997E-5</v>
      </c>
      <c r="D1102" s="11">
        <v>3.53</v>
      </c>
      <c r="E1102" s="33">
        <v>4.4881167</v>
      </c>
      <c r="F1102" s="33">
        <v>0.95811665000000001</v>
      </c>
      <c r="G1102" s="33">
        <v>6.3443183999999997</v>
      </c>
      <c r="H1102" s="36">
        <v>22</v>
      </c>
      <c r="I1102" s="33">
        <v>0.28837808999999998</v>
      </c>
    </row>
    <row r="1103" spans="1:9" x14ac:dyDescent="0.3">
      <c r="A1103" s="11" t="s">
        <v>1202</v>
      </c>
      <c r="B1103" s="11" t="s">
        <v>1201</v>
      </c>
      <c r="C1103" s="12">
        <v>2.4999999999999999E-7</v>
      </c>
      <c r="D1103" s="11">
        <v>5.6500000999999997</v>
      </c>
      <c r="E1103" s="33">
        <v>6.6020598000000001</v>
      </c>
      <c r="F1103" s="33">
        <v>0.95205998000000003</v>
      </c>
      <c r="G1103" s="33">
        <v>9.3325490999999996</v>
      </c>
      <c r="H1103" s="36">
        <v>19</v>
      </c>
      <c r="I1103" s="33">
        <v>0.49118679999999998</v>
      </c>
    </row>
    <row r="1104" spans="1:9" x14ac:dyDescent="0.3">
      <c r="A1104" s="11" t="s">
        <v>2803</v>
      </c>
      <c r="B1104" s="11" t="s">
        <v>2802</v>
      </c>
      <c r="C1104" s="12">
        <v>4.9999998999999996E-6</v>
      </c>
      <c r="D1104" s="11">
        <v>4.3499999000000003</v>
      </c>
      <c r="E1104" s="33">
        <v>5.3010301999999996</v>
      </c>
      <c r="F1104" s="33">
        <v>0.95103002000000003</v>
      </c>
      <c r="G1104" s="33">
        <v>7.4934373000000001</v>
      </c>
      <c r="H1104" s="36">
        <v>22</v>
      </c>
      <c r="I1104" s="33">
        <v>0.34061079999999999</v>
      </c>
    </row>
    <row r="1105" spans="1:9" x14ac:dyDescent="0.3">
      <c r="A1105" s="11" t="s">
        <v>2034</v>
      </c>
      <c r="B1105" s="11" t="s">
        <v>2033</v>
      </c>
      <c r="C1105" s="12">
        <v>9.9999999999999995E-7</v>
      </c>
      <c r="D1105" s="11">
        <v>5.0500002000000004</v>
      </c>
      <c r="E1105" s="33">
        <v>6</v>
      </c>
      <c r="F1105" s="33">
        <v>0.94999999000000002</v>
      </c>
      <c r="G1105" s="33">
        <v>8.4814881999999994</v>
      </c>
      <c r="H1105" s="36">
        <v>22</v>
      </c>
      <c r="I1105" s="33">
        <v>0.38552218999999999</v>
      </c>
    </row>
    <row r="1106" spans="1:9" x14ac:dyDescent="0.3">
      <c r="A1106" s="11" t="s">
        <v>3829</v>
      </c>
      <c r="B1106" s="11" t="s">
        <v>3828</v>
      </c>
      <c r="C1106" s="12">
        <v>3.5500000999999998E-5</v>
      </c>
      <c r="D1106" s="11">
        <v>3.5</v>
      </c>
      <c r="E1106" s="33">
        <v>4.4497719</v>
      </c>
      <c r="F1106" s="33">
        <v>0.94977164000000003</v>
      </c>
      <c r="G1106" s="33">
        <v>6.2901144000000002</v>
      </c>
      <c r="H1106" s="36">
        <v>26</v>
      </c>
      <c r="I1106" s="33">
        <v>0.24192747000000001</v>
      </c>
    </row>
    <row r="1107" spans="1:9" x14ac:dyDescent="0.3">
      <c r="A1107" s="11" t="s">
        <v>2793</v>
      </c>
      <c r="B1107" s="11" t="s">
        <v>2792</v>
      </c>
      <c r="C1107" s="12">
        <v>4.9034002000000002E-6</v>
      </c>
      <c r="D1107" s="11">
        <v>4.3600000999999997</v>
      </c>
      <c r="E1107" s="33">
        <v>5.3095026000000001</v>
      </c>
      <c r="F1107" s="33">
        <v>0.94950270999999997</v>
      </c>
      <c r="G1107" s="33">
        <v>7.505414</v>
      </c>
      <c r="H1107" s="36">
        <v>19</v>
      </c>
      <c r="I1107" s="33">
        <v>0.39502179999999998</v>
      </c>
    </row>
    <row r="1108" spans="1:9" x14ac:dyDescent="0.3">
      <c r="A1108" s="11" t="s">
        <v>3763</v>
      </c>
      <c r="B1108" s="11" t="s">
        <v>3762</v>
      </c>
      <c r="C1108" s="12">
        <v>2.9999999000000001E-5</v>
      </c>
      <c r="D1108" s="11">
        <v>3.5799998999999998</v>
      </c>
      <c r="E1108" s="33">
        <v>4.5228786000000003</v>
      </c>
      <c r="F1108" s="33">
        <v>0.94287871999999995</v>
      </c>
      <c r="G1108" s="33">
        <v>6.3934574</v>
      </c>
      <c r="H1108" s="36">
        <v>34</v>
      </c>
      <c r="I1108" s="33">
        <v>0.18804286000000001</v>
      </c>
    </row>
    <row r="1109" spans="1:9" x14ac:dyDescent="0.3">
      <c r="A1109" s="11" t="s">
        <v>3220</v>
      </c>
      <c r="B1109" s="11" t="s">
        <v>3219</v>
      </c>
      <c r="C1109" s="12">
        <v>9.4999996000000008E-6</v>
      </c>
      <c r="D1109" s="11">
        <v>4.0799998999999998</v>
      </c>
      <c r="E1109" s="33">
        <v>5.0222764</v>
      </c>
      <c r="F1109" s="33">
        <v>0.94227642</v>
      </c>
      <c r="G1109" s="33">
        <v>7.0993966999999998</v>
      </c>
      <c r="H1109" s="36">
        <v>24</v>
      </c>
      <c r="I1109" s="33">
        <v>0.29580820000000002</v>
      </c>
    </row>
    <row r="1110" spans="1:9" x14ac:dyDescent="0.3">
      <c r="A1110" s="11" t="s">
        <v>3543</v>
      </c>
      <c r="B1110" s="11" t="s">
        <v>3542</v>
      </c>
      <c r="C1110" s="12">
        <v>1.77E-5</v>
      </c>
      <c r="D1110" s="11">
        <v>3.8099999000000002</v>
      </c>
      <c r="E1110" s="33">
        <v>4.7520265999999998</v>
      </c>
      <c r="F1110" s="33">
        <v>0.94202673000000003</v>
      </c>
      <c r="G1110" s="33">
        <v>6.7173767</v>
      </c>
      <c r="H1110" s="36">
        <v>23</v>
      </c>
      <c r="I1110" s="33">
        <v>0.29205984000000001</v>
      </c>
    </row>
    <row r="1111" spans="1:9" x14ac:dyDescent="0.3">
      <c r="A1111" s="11" t="s">
        <v>2096</v>
      </c>
      <c r="B1111" s="11" t="s">
        <v>2095</v>
      </c>
      <c r="C1111" s="12">
        <v>1.1999999999999999E-6</v>
      </c>
      <c r="D1111" s="11">
        <v>4.9800000000000004</v>
      </c>
      <c r="E1111" s="33">
        <v>5.9208188000000002</v>
      </c>
      <c r="F1111" s="33">
        <v>0.94081873000000005</v>
      </c>
      <c r="G1111" s="33">
        <v>8.3695593000000006</v>
      </c>
      <c r="H1111" s="36">
        <v>21</v>
      </c>
      <c r="I1111" s="33">
        <v>0.39855045</v>
      </c>
    </row>
    <row r="1112" spans="1:9" x14ac:dyDescent="0.3">
      <c r="A1112" s="11" t="s">
        <v>2153</v>
      </c>
      <c r="B1112" s="11" t="s">
        <v>2152</v>
      </c>
      <c r="C1112" s="12">
        <v>1.3999999999999999E-6</v>
      </c>
      <c r="D1112" s="11">
        <v>4.9200001000000002</v>
      </c>
      <c r="E1112" s="33">
        <v>5.8538718000000003</v>
      </c>
      <c r="F1112" s="33">
        <v>0.93387198000000005</v>
      </c>
      <c r="G1112" s="33">
        <v>8.2749243000000003</v>
      </c>
      <c r="H1112" s="36">
        <v>26</v>
      </c>
      <c r="I1112" s="33">
        <v>0.31826632999999999</v>
      </c>
    </row>
    <row r="1113" spans="1:9" x14ac:dyDescent="0.3">
      <c r="A1113" s="11" t="s">
        <v>602</v>
      </c>
      <c r="B1113" s="11" t="s">
        <v>601</v>
      </c>
      <c r="C1113" s="12">
        <v>1.1000000000000001E-6</v>
      </c>
      <c r="D1113" s="11">
        <v>5.0300001999999999</v>
      </c>
      <c r="E1113" s="33">
        <v>5.9586072000000003</v>
      </c>
      <c r="F1113" s="33">
        <v>0.92860734</v>
      </c>
      <c r="G1113" s="33">
        <v>8.4229765000000008</v>
      </c>
      <c r="H1113" s="36">
        <v>22</v>
      </c>
      <c r="I1113" s="33">
        <v>0.38286257000000001</v>
      </c>
    </row>
    <row r="1114" spans="1:9" x14ac:dyDescent="0.3">
      <c r="A1114" s="11" t="s">
        <v>1838</v>
      </c>
      <c r="B1114" s="11" t="s">
        <v>1837</v>
      </c>
      <c r="C1114" s="12">
        <v>6.0000002000000005E-7</v>
      </c>
      <c r="D1114" s="11">
        <v>5.3000002000000004</v>
      </c>
      <c r="E1114" s="33">
        <v>6.2218489999999997</v>
      </c>
      <c r="F1114" s="33">
        <v>0.92184876999999998</v>
      </c>
      <c r="G1114" s="33">
        <v>8.7950897000000001</v>
      </c>
      <c r="H1114" s="36">
        <v>38</v>
      </c>
      <c r="I1114" s="33">
        <v>0.23144972</v>
      </c>
    </row>
    <row r="1115" spans="1:9" x14ac:dyDescent="0.3">
      <c r="A1115" s="11" t="s">
        <v>3741</v>
      </c>
      <c r="B1115" s="11" t="s">
        <v>3740</v>
      </c>
      <c r="C1115" s="12">
        <v>2.9000001E-5</v>
      </c>
      <c r="D1115" s="11">
        <v>3.6199998999999998</v>
      </c>
      <c r="E1115" s="33">
        <v>4.5376019000000003</v>
      </c>
      <c r="F1115" s="33">
        <v>0.91760200000000003</v>
      </c>
      <c r="G1115" s="33">
        <v>6.4142698999999999</v>
      </c>
      <c r="H1115" s="36">
        <v>36</v>
      </c>
      <c r="I1115" s="33">
        <v>0.17817416999999999</v>
      </c>
    </row>
    <row r="1116" spans="1:9" x14ac:dyDescent="0.3">
      <c r="A1116" s="11" t="s">
        <v>2233</v>
      </c>
      <c r="B1116" s="11" t="s">
        <v>2232</v>
      </c>
      <c r="C1116" s="12">
        <v>1.5999999999999999E-6</v>
      </c>
      <c r="D1116" s="11">
        <v>4.8800001000000002</v>
      </c>
      <c r="E1116" s="33">
        <v>5.7958797999999998</v>
      </c>
      <c r="F1116" s="33">
        <v>0.91588002000000002</v>
      </c>
      <c r="G1116" s="33">
        <v>8.1929482999999994</v>
      </c>
      <c r="H1116" s="36">
        <v>33</v>
      </c>
      <c r="I1116" s="33">
        <v>0.24827115</v>
      </c>
    </row>
    <row r="1117" spans="1:9" x14ac:dyDescent="0.3">
      <c r="A1117" s="11" t="s">
        <v>2436</v>
      </c>
      <c r="B1117" s="11" t="s">
        <v>2435</v>
      </c>
      <c r="C1117" s="12">
        <v>2.6499999000000001E-6</v>
      </c>
      <c r="D1117" s="11">
        <v>4.6700001000000002</v>
      </c>
      <c r="E1117" s="33">
        <v>5.5767540999999996</v>
      </c>
      <c r="F1117" s="33">
        <v>0.90675413999999999</v>
      </c>
      <c r="G1117" s="33">
        <v>7.8831958999999996</v>
      </c>
      <c r="H1117" s="36">
        <v>17</v>
      </c>
      <c r="I1117" s="33">
        <v>0.4637174</v>
      </c>
    </row>
    <row r="1118" spans="1:9" x14ac:dyDescent="0.3">
      <c r="A1118" s="11" t="s">
        <v>2131</v>
      </c>
      <c r="B1118" s="11" t="s">
        <v>2130</v>
      </c>
      <c r="C1118" s="12">
        <v>1.3E-6</v>
      </c>
      <c r="D1118" s="11">
        <v>4.9800000000000004</v>
      </c>
      <c r="E1118" s="33">
        <v>5.8860564000000002</v>
      </c>
      <c r="F1118" s="33">
        <v>0.90605663999999997</v>
      </c>
      <c r="G1118" s="33">
        <v>8.3204203000000003</v>
      </c>
      <c r="H1118" s="36">
        <v>34</v>
      </c>
      <c r="I1118" s="33">
        <v>0.24471824</v>
      </c>
    </row>
    <row r="1119" spans="1:9" x14ac:dyDescent="0.3">
      <c r="A1119" s="11" t="s">
        <v>1028</v>
      </c>
      <c r="B1119" s="11" t="s">
        <v>1027</v>
      </c>
      <c r="C1119" s="12">
        <v>6.9999999000000004E-7</v>
      </c>
      <c r="D1119" s="11">
        <v>5.25</v>
      </c>
      <c r="E1119" s="33">
        <v>6.1549019999999999</v>
      </c>
      <c r="F1119" s="33">
        <v>0.90490197999999999</v>
      </c>
      <c r="G1119" s="33">
        <v>8.7004546999999999</v>
      </c>
      <c r="H1119" s="36">
        <v>27</v>
      </c>
      <c r="I1119" s="33">
        <v>0.32223907000000002</v>
      </c>
    </row>
    <row r="1120" spans="1:9" x14ac:dyDescent="0.3">
      <c r="A1120" s="11" t="s">
        <v>3541</v>
      </c>
      <c r="B1120" s="11" t="s">
        <v>3540</v>
      </c>
      <c r="C1120" s="12">
        <v>1.7599999000000002E-5</v>
      </c>
      <c r="D1120" s="11">
        <v>3.8499998999999998</v>
      </c>
      <c r="E1120" s="33">
        <v>4.7544874999999998</v>
      </c>
      <c r="F1120" s="33">
        <v>0.90448731000000004</v>
      </c>
      <c r="G1120" s="33">
        <v>6.7208547999999997</v>
      </c>
      <c r="H1120" s="36">
        <v>21</v>
      </c>
      <c r="I1120" s="33">
        <v>0.32004070000000001</v>
      </c>
    </row>
    <row r="1121" spans="1:9" x14ac:dyDescent="0.3">
      <c r="A1121" s="11" t="s">
        <v>3915</v>
      </c>
      <c r="B1121" s="11" t="s">
        <v>3914</v>
      </c>
      <c r="C1121" s="12">
        <v>5.3999999999999998E-5</v>
      </c>
      <c r="D1121" s="11">
        <v>3.3800001000000002</v>
      </c>
      <c r="E1121" s="33">
        <v>4.2676062999999997</v>
      </c>
      <c r="F1121" s="33">
        <v>0.88760625999999998</v>
      </c>
      <c r="G1121" s="33">
        <v>6.0326089999999999</v>
      </c>
      <c r="H1121" s="36">
        <v>33</v>
      </c>
      <c r="I1121" s="33">
        <v>0.18280632999999999</v>
      </c>
    </row>
    <row r="1122" spans="1:9" x14ac:dyDescent="0.3">
      <c r="A1122" s="11" t="s">
        <v>3977</v>
      </c>
      <c r="B1122" s="11" t="s">
        <v>3976</v>
      </c>
      <c r="C1122" s="12">
        <v>9.2000002000000006E-5</v>
      </c>
      <c r="D1122" s="11">
        <v>3.1500001000000002</v>
      </c>
      <c r="E1122" s="33">
        <v>4.0362119999999999</v>
      </c>
      <c r="F1122" s="33">
        <v>0.88621216999999997</v>
      </c>
      <c r="G1122" s="33">
        <v>5.7055144000000002</v>
      </c>
      <c r="H1122" s="36">
        <v>43</v>
      </c>
      <c r="I1122" s="33">
        <v>0.13268637999999999</v>
      </c>
    </row>
    <row r="1123" spans="1:9" x14ac:dyDescent="0.3">
      <c r="A1123" s="11" t="s">
        <v>3507</v>
      </c>
      <c r="B1123" s="11" t="s">
        <v>3506</v>
      </c>
      <c r="C1123" s="12">
        <v>1.5999999999999999E-5</v>
      </c>
      <c r="D1123" s="11">
        <v>3.9100001</v>
      </c>
      <c r="E1123" s="33">
        <v>4.7958797999999998</v>
      </c>
      <c r="F1123" s="33">
        <v>0.88587998999999995</v>
      </c>
      <c r="G1123" s="33">
        <v>6.7793669999999997</v>
      </c>
      <c r="H1123" s="36">
        <v>32</v>
      </c>
      <c r="I1123" s="33">
        <v>0.21185522000000001</v>
      </c>
    </row>
    <row r="1124" spans="1:9" x14ac:dyDescent="0.3">
      <c r="A1124" s="11" t="s">
        <v>3589</v>
      </c>
      <c r="B1124" s="11" t="s">
        <v>3588</v>
      </c>
      <c r="C1124" s="12">
        <v>1.9900000999999999E-5</v>
      </c>
      <c r="D1124" s="11">
        <v>3.8199999</v>
      </c>
      <c r="E1124" s="33">
        <v>4.7011471</v>
      </c>
      <c r="F1124" s="33">
        <v>0.88114691000000001</v>
      </c>
      <c r="G1124" s="33">
        <v>6.6454538999999997</v>
      </c>
      <c r="H1124" s="36">
        <v>23</v>
      </c>
      <c r="I1124" s="33">
        <v>0.28893277000000001</v>
      </c>
    </row>
    <row r="1125" spans="1:9" x14ac:dyDescent="0.3">
      <c r="A1125" s="11" t="s">
        <v>2977</v>
      </c>
      <c r="B1125" s="11" t="s">
        <v>2976</v>
      </c>
      <c r="C1125" s="12">
        <v>6.3000001999999997E-6</v>
      </c>
      <c r="D1125" s="11">
        <v>4.3200002</v>
      </c>
      <c r="E1125" s="33">
        <v>5.2006592999999999</v>
      </c>
      <c r="F1125" s="33">
        <v>0.88065945999999995</v>
      </c>
      <c r="G1125" s="33">
        <v>7.3515553000000002</v>
      </c>
      <c r="H1125" s="36">
        <v>35</v>
      </c>
      <c r="I1125" s="33">
        <v>0.21004444</v>
      </c>
    </row>
    <row r="1126" spans="1:9" x14ac:dyDescent="0.3">
      <c r="A1126" s="11" t="s">
        <v>2203</v>
      </c>
      <c r="B1126" s="11" t="s">
        <v>2202</v>
      </c>
      <c r="C1126" s="12">
        <v>1.5000001E-6</v>
      </c>
      <c r="D1126" s="11">
        <v>4.9499997999999996</v>
      </c>
      <c r="E1126" s="33">
        <v>5.8239087999999999</v>
      </c>
      <c r="F1126" s="33">
        <v>0.87390875999999995</v>
      </c>
      <c r="G1126" s="33">
        <v>8.2325686999999999</v>
      </c>
      <c r="H1126" s="36">
        <v>20</v>
      </c>
      <c r="I1126" s="33">
        <v>0.41162844999999998</v>
      </c>
    </row>
    <row r="1127" spans="1:9" x14ac:dyDescent="0.3">
      <c r="A1127" s="11" t="s">
        <v>3275</v>
      </c>
      <c r="B1127" s="11" t="s">
        <v>3274</v>
      </c>
      <c r="C1127" s="12">
        <v>9.9999996999999993E-6</v>
      </c>
      <c r="D1127" s="11">
        <v>4.1300001000000002</v>
      </c>
      <c r="E1127" s="33">
        <v>5</v>
      </c>
      <c r="F1127" s="33">
        <v>0.87</v>
      </c>
      <c r="G1127" s="33">
        <v>7.0679068999999997</v>
      </c>
      <c r="H1127" s="36">
        <v>25</v>
      </c>
      <c r="I1127" s="33">
        <v>0.28271626999999999</v>
      </c>
    </row>
    <row r="1128" spans="1:9" x14ac:dyDescent="0.3">
      <c r="A1128" s="11" t="s">
        <v>3717</v>
      </c>
      <c r="B1128" s="11" t="s">
        <v>3716</v>
      </c>
      <c r="C1128" s="12">
        <v>2.6999999999999999E-5</v>
      </c>
      <c r="D1128" s="11">
        <v>3.7</v>
      </c>
      <c r="E1128" s="33">
        <v>4.5686363999999999</v>
      </c>
      <c r="F1128" s="33">
        <v>0.86863625</v>
      </c>
      <c r="G1128" s="33">
        <v>6.4581394000000003</v>
      </c>
      <c r="H1128" s="36">
        <v>30</v>
      </c>
      <c r="I1128" s="33">
        <v>0.21527130999999999</v>
      </c>
    </row>
    <row r="1129" spans="1:9" x14ac:dyDescent="0.3">
      <c r="A1129" s="11" t="s">
        <v>868</v>
      </c>
      <c r="B1129" s="11" t="s">
        <v>867</v>
      </c>
      <c r="C1129" s="12">
        <v>4.6999999E-6</v>
      </c>
      <c r="D1129" s="11">
        <v>4.46</v>
      </c>
      <c r="E1129" s="33">
        <v>5.3279022999999999</v>
      </c>
      <c r="F1129" s="33">
        <v>0.86790215999999998</v>
      </c>
      <c r="G1129" s="33">
        <v>7.5314236000000001</v>
      </c>
      <c r="H1129" s="36">
        <v>33</v>
      </c>
      <c r="I1129" s="33">
        <v>0.22822495000000001</v>
      </c>
    </row>
    <row r="1130" spans="1:9" x14ac:dyDescent="0.3">
      <c r="A1130" s="11" t="s">
        <v>832</v>
      </c>
      <c r="B1130" s="11" t="s">
        <v>831</v>
      </c>
      <c r="C1130" s="12">
        <v>1.4E-5</v>
      </c>
      <c r="D1130" s="11">
        <v>3.99</v>
      </c>
      <c r="E1130" s="33">
        <v>4.8538718000000003</v>
      </c>
      <c r="F1130" s="33">
        <v>0.86387199000000003</v>
      </c>
      <c r="G1130" s="33">
        <v>6.8613429000000004</v>
      </c>
      <c r="H1130" s="36">
        <v>26</v>
      </c>
      <c r="I1130" s="33">
        <v>0.26389781000000001</v>
      </c>
    </row>
    <row r="1131" spans="1:9" x14ac:dyDescent="0.3">
      <c r="A1131" s="11" t="s">
        <v>2811</v>
      </c>
      <c r="B1131" s="11" t="s">
        <v>2810</v>
      </c>
      <c r="C1131" s="12">
        <v>4.9999998999999996E-6</v>
      </c>
      <c r="D1131" s="11">
        <v>4.4400000999999998</v>
      </c>
      <c r="E1131" s="33">
        <v>5.3010301999999996</v>
      </c>
      <c r="F1131" s="33">
        <v>0.86102997999999997</v>
      </c>
      <c r="G1131" s="33">
        <v>7.4934373000000001</v>
      </c>
      <c r="H1131" s="36">
        <v>31</v>
      </c>
      <c r="I1131" s="33">
        <v>0.24172378999999999</v>
      </c>
    </row>
    <row r="1132" spans="1:9" x14ac:dyDescent="0.3">
      <c r="A1132" s="11" t="s">
        <v>780</v>
      </c>
      <c r="B1132" s="11" t="s">
        <v>779</v>
      </c>
      <c r="C1132" s="12">
        <v>1.2999999999999999E-5</v>
      </c>
      <c r="D1132" s="11">
        <v>4.0300001999999999</v>
      </c>
      <c r="E1132" s="33">
        <v>4.8860564000000002</v>
      </c>
      <c r="F1132" s="33">
        <v>0.85605662999999999</v>
      </c>
      <c r="G1132" s="33">
        <v>6.9068389000000003</v>
      </c>
      <c r="H1132" s="36">
        <v>29</v>
      </c>
      <c r="I1132" s="33">
        <v>0.23816685000000001</v>
      </c>
    </row>
    <row r="1133" spans="1:9" x14ac:dyDescent="0.3">
      <c r="A1133" s="11" t="s">
        <v>738</v>
      </c>
      <c r="B1133" s="11" t="s">
        <v>737</v>
      </c>
      <c r="C1133" s="12">
        <v>1.5000001E-6</v>
      </c>
      <c r="D1133" s="11">
        <v>4.9699998000000001</v>
      </c>
      <c r="E1133" s="33">
        <v>5.8239087999999999</v>
      </c>
      <c r="F1133" s="33">
        <v>0.85390871999999995</v>
      </c>
      <c r="G1133" s="33">
        <v>8.2325686999999999</v>
      </c>
      <c r="H1133" s="36">
        <v>20</v>
      </c>
      <c r="I1133" s="33">
        <v>0.41162844999999998</v>
      </c>
    </row>
    <row r="1134" spans="1:9" x14ac:dyDescent="0.3">
      <c r="A1134" s="11" t="s">
        <v>610</v>
      </c>
      <c r="B1134" s="11" t="s">
        <v>609</v>
      </c>
      <c r="C1134" s="12">
        <v>4.9999998999999996E-6</v>
      </c>
      <c r="D1134" s="11">
        <v>4.4499997999999996</v>
      </c>
      <c r="E1134" s="33">
        <v>5.3010301999999996</v>
      </c>
      <c r="F1134" s="33">
        <v>0.85102999000000001</v>
      </c>
      <c r="G1134" s="33">
        <v>7.4934373000000001</v>
      </c>
      <c r="H1134" s="36">
        <v>35</v>
      </c>
      <c r="I1134" s="33">
        <v>0.21409822000000001</v>
      </c>
    </row>
    <row r="1135" spans="1:9" x14ac:dyDescent="0.3">
      <c r="A1135" s="11" t="s">
        <v>2119</v>
      </c>
      <c r="B1135" s="11" t="s">
        <v>2118</v>
      </c>
      <c r="C1135" s="12">
        <v>1.2589299999999999E-6</v>
      </c>
      <c r="D1135" s="11">
        <v>5.0500002000000004</v>
      </c>
      <c r="E1135" s="33">
        <v>5.8999981999999997</v>
      </c>
      <c r="F1135" s="33">
        <v>0.84999840999999998</v>
      </c>
      <c r="G1135" s="33">
        <v>8.3401279000000006</v>
      </c>
      <c r="H1135" s="36">
        <v>22</v>
      </c>
      <c r="I1135" s="33">
        <v>0.37909672</v>
      </c>
    </row>
    <row r="1136" spans="1:9" x14ac:dyDescent="0.3">
      <c r="A1136" s="11" t="s">
        <v>872</v>
      </c>
      <c r="B1136" s="11" t="s">
        <v>871</v>
      </c>
      <c r="C1136" s="12">
        <v>2.3E-6</v>
      </c>
      <c r="D1136" s="11">
        <v>4.79</v>
      </c>
      <c r="E1136" s="33">
        <v>5.6382722999999997</v>
      </c>
      <c r="F1136" s="33">
        <v>0.84827213999999995</v>
      </c>
      <c r="G1136" s="33">
        <v>7.9701567000000004</v>
      </c>
      <c r="H1136" s="36">
        <v>21</v>
      </c>
      <c r="I1136" s="33">
        <v>0.37953125999999998</v>
      </c>
    </row>
    <row r="1137" spans="1:9" x14ac:dyDescent="0.3">
      <c r="A1137" s="11" t="s">
        <v>2877</v>
      </c>
      <c r="B1137" s="11" t="s">
        <v>2876</v>
      </c>
      <c r="C1137" s="12">
        <v>5.5400001000000003E-6</v>
      </c>
      <c r="D1137" s="11">
        <v>4.4099997999999996</v>
      </c>
      <c r="E1137" s="33">
        <v>5.2564902</v>
      </c>
      <c r="F1137" s="33">
        <v>0.84649026000000005</v>
      </c>
      <c r="G1137" s="33">
        <v>7.4304766999999998</v>
      </c>
      <c r="H1137" s="36">
        <v>27</v>
      </c>
      <c r="I1137" s="33">
        <v>0.27520284</v>
      </c>
    </row>
    <row r="1138" spans="1:9" x14ac:dyDescent="0.3">
      <c r="A1138" s="11" t="s">
        <v>3519</v>
      </c>
      <c r="B1138" s="11" t="s">
        <v>3518</v>
      </c>
      <c r="C1138" s="12">
        <v>1.6800001000000001E-5</v>
      </c>
      <c r="D1138" s="11">
        <v>3.9300001</v>
      </c>
      <c r="E1138" s="33">
        <v>4.7746905999999996</v>
      </c>
      <c r="F1138" s="33">
        <v>0.84469074</v>
      </c>
      <c r="G1138" s="33">
        <v>6.7494139999999998</v>
      </c>
      <c r="H1138" s="36">
        <v>26</v>
      </c>
      <c r="I1138" s="33">
        <v>0.25959283</v>
      </c>
    </row>
    <row r="1139" spans="1:9" x14ac:dyDescent="0.3">
      <c r="A1139" s="11" t="s">
        <v>2406</v>
      </c>
      <c r="B1139" s="11" t="s">
        <v>2405</v>
      </c>
      <c r="C1139" s="12">
        <v>2.43E-6</v>
      </c>
      <c r="D1139" s="11">
        <v>4.7699999999999996</v>
      </c>
      <c r="E1139" s="33">
        <v>5.6143936999999999</v>
      </c>
      <c r="F1139" s="33">
        <v>0.84439372999999995</v>
      </c>
      <c r="G1139" s="33">
        <v>7.9364023000000001</v>
      </c>
      <c r="H1139" s="36">
        <v>51</v>
      </c>
      <c r="I1139" s="33">
        <v>0.15561573000000001</v>
      </c>
    </row>
    <row r="1140" spans="1:9" x14ac:dyDescent="0.3">
      <c r="A1140" s="11" t="s">
        <v>3839</v>
      </c>
      <c r="B1140" s="11" t="s">
        <v>3838</v>
      </c>
      <c r="C1140" s="12">
        <v>3.6000000999999997E-5</v>
      </c>
      <c r="D1140" s="11">
        <v>3.5999998999999998</v>
      </c>
      <c r="E1140" s="33">
        <v>4.4436974999999999</v>
      </c>
      <c r="F1140" s="33">
        <v>0.84369749000000005</v>
      </c>
      <c r="G1140" s="33">
        <v>6.2815279999999998</v>
      </c>
      <c r="H1140" s="36">
        <v>21</v>
      </c>
      <c r="I1140" s="33">
        <v>0.29912040000000001</v>
      </c>
    </row>
    <row r="1141" spans="1:9" x14ac:dyDescent="0.3">
      <c r="A1141" s="11" t="s">
        <v>1437</v>
      </c>
      <c r="B1141" s="11" t="s">
        <v>1436</v>
      </c>
      <c r="C1141" s="12">
        <v>6.3000002000000002E-8</v>
      </c>
      <c r="D1141" s="11">
        <v>6.3600000999999997</v>
      </c>
      <c r="E1141" s="33">
        <v>7.2006592999999999</v>
      </c>
      <c r="F1141" s="33">
        <v>0.84065944000000004</v>
      </c>
      <c r="G1141" s="33">
        <v>10.178718999999999</v>
      </c>
      <c r="H1141" s="36">
        <v>36</v>
      </c>
      <c r="I1141" s="33">
        <v>0.28274217000000001</v>
      </c>
    </row>
    <row r="1142" spans="1:9" x14ac:dyDescent="0.3">
      <c r="A1142" s="11" t="s">
        <v>1036</v>
      </c>
      <c r="B1142" s="11" t="s">
        <v>1035</v>
      </c>
      <c r="C1142" s="12">
        <v>1.1000000000000001E-6</v>
      </c>
      <c r="D1142" s="11">
        <v>5.1199998999999998</v>
      </c>
      <c r="E1142" s="33">
        <v>5.9586072000000003</v>
      </c>
      <c r="F1142" s="33">
        <v>0.83860730999999999</v>
      </c>
      <c r="G1142" s="33">
        <v>8.4229765000000008</v>
      </c>
      <c r="H1142" s="36">
        <v>18</v>
      </c>
      <c r="I1142" s="33">
        <v>0.46794312999999998</v>
      </c>
    </row>
    <row r="1143" spans="1:9" x14ac:dyDescent="0.3">
      <c r="A1143" s="11" t="s">
        <v>1730</v>
      </c>
      <c r="B1143" s="11" t="s">
        <v>1729</v>
      </c>
      <c r="C1143" s="12">
        <v>3.9999999999999998E-7</v>
      </c>
      <c r="D1143" s="11">
        <v>5.5599999000000002</v>
      </c>
      <c r="E1143" s="33">
        <v>6.3979401999999999</v>
      </c>
      <c r="F1143" s="33">
        <v>0.83794004</v>
      </c>
      <c r="G1143" s="33">
        <v>9.0440091999999996</v>
      </c>
      <c r="H1143" s="36">
        <v>31</v>
      </c>
      <c r="I1143" s="33">
        <v>0.29174223999999999</v>
      </c>
    </row>
    <row r="1144" spans="1:9" x14ac:dyDescent="0.3">
      <c r="A1144" s="11" t="s">
        <v>1068</v>
      </c>
      <c r="B1144" s="11" t="s">
        <v>1067</v>
      </c>
      <c r="C1144" s="12">
        <v>2.6500000999999999E-7</v>
      </c>
      <c r="D1144" s="11">
        <v>5.7399997999999997</v>
      </c>
      <c r="E1144" s="33">
        <v>6.5767540999999996</v>
      </c>
      <c r="F1144" s="33">
        <v>0.83675414000000004</v>
      </c>
      <c r="G1144" s="33">
        <v>9.2967776999999998</v>
      </c>
      <c r="H1144" s="36">
        <v>21</v>
      </c>
      <c r="I1144" s="33">
        <v>0.44270368999999998</v>
      </c>
    </row>
    <row r="1145" spans="1:9" x14ac:dyDescent="0.3">
      <c r="A1145" s="11" t="s">
        <v>3084</v>
      </c>
      <c r="B1145" s="11" t="s">
        <v>3083</v>
      </c>
      <c r="C1145" s="12">
        <v>7.4999998000000003E-6</v>
      </c>
      <c r="D1145" s="11">
        <v>4.29</v>
      </c>
      <c r="E1145" s="33">
        <v>5.1249390000000004</v>
      </c>
      <c r="F1145" s="33">
        <v>0.83493876</v>
      </c>
      <c r="G1145" s="33">
        <v>7.2445183000000002</v>
      </c>
      <c r="H1145" s="36">
        <v>23</v>
      </c>
      <c r="I1145" s="33">
        <v>0.31497904999999998</v>
      </c>
    </row>
    <row r="1146" spans="1:9" x14ac:dyDescent="0.3">
      <c r="A1146" s="11" t="s">
        <v>2910</v>
      </c>
      <c r="B1146" s="11" t="s">
        <v>2909</v>
      </c>
      <c r="C1146" s="12">
        <v>5.8000001000000003E-6</v>
      </c>
      <c r="D1146" s="11">
        <v>4.4099997999999996</v>
      </c>
      <c r="E1146" s="33">
        <v>5.2365718000000001</v>
      </c>
      <c r="F1146" s="33">
        <v>0.82657199999999997</v>
      </c>
      <c r="G1146" s="33">
        <v>7.4023209000000003</v>
      </c>
      <c r="H1146" s="36">
        <v>37</v>
      </c>
      <c r="I1146" s="33">
        <v>0.20006272</v>
      </c>
    </row>
    <row r="1147" spans="1:9" x14ac:dyDescent="0.3">
      <c r="A1147" s="11" t="s">
        <v>900</v>
      </c>
      <c r="B1147" s="11" t="s">
        <v>899</v>
      </c>
      <c r="C1147" s="12">
        <v>1.9E-6</v>
      </c>
      <c r="D1147" s="11">
        <v>4.9000000999999997</v>
      </c>
      <c r="E1147" s="33">
        <v>5.7212462000000004</v>
      </c>
      <c r="F1147" s="33">
        <v>0.82124638999999999</v>
      </c>
      <c r="G1147" s="33">
        <v>8.0874471999999997</v>
      </c>
      <c r="H1147" s="36">
        <v>27</v>
      </c>
      <c r="I1147" s="33">
        <v>0.2995351</v>
      </c>
    </row>
    <row r="1148" spans="1:9" x14ac:dyDescent="0.3">
      <c r="A1148" s="11" t="s">
        <v>3025</v>
      </c>
      <c r="B1148" s="11" t="s">
        <v>3024</v>
      </c>
      <c r="C1148" s="12">
        <v>6.7800001000000002E-6</v>
      </c>
      <c r="D1148" s="11">
        <v>4.3499999000000003</v>
      </c>
      <c r="E1148" s="33">
        <v>5.1687703000000003</v>
      </c>
      <c r="F1148" s="33">
        <v>0.81877029000000001</v>
      </c>
      <c r="G1148" s="33">
        <v>7.3064774999999997</v>
      </c>
      <c r="H1148" s="36">
        <v>25</v>
      </c>
      <c r="I1148" s="33">
        <v>0.29225909999999999</v>
      </c>
    </row>
    <row r="1149" spans="1:9" x14ac:dyDescent="0.3">
      <c r="A1149" s="11" t="s">
        <v>444</v>
      </c>
      <c r="B1149" s="11" t="s">
        <v>443</v>
      </c>
      <c r="C1149" s="12">
        <v>6.2928002E-6</v>
      </c>
      <c r="D1149" s="11">
        <v>4.3899999000000003</v>
      </c>
      <c r="E1149" s="33">
        <v>5.2011561000000004</v>
      </c>
      <c r="F1149" s="33">
        <v>0.81115609</v>
      </c>
      <c r="G1149" s="33">
        <v>7.3522572999999998</v>
      </c>
      <c r="H1149" s="36">
        <v>17</v>
      </c>
      <c r="I1149" s="33">
        <v>0.43248573000000001</v>
      </c>
    </row>
    <row r="1150" spans="1:9" x14ac:dyDescent="0.3">
      <c r="A1150" s="11" t="s">
        <v>672</v>
      </c>
      <c r="B1150" s="11" t="s">
        <v>671</v>
      </c>
      <c r="C1150" s="12">
        <v>4.3499998999999999E-6</v>
      </c>
      <c r="D1150" s="11">
        <v>4.5599999000000002</v>
      </c>
      <c r="E1150" s="33">
        <v>5.3615107999999996</v>
      </c>
      <c r="F1150" s="33">
        <v>0.80151075000000005</v>
      </c>
      <c r="G1150" s="33">
        <v>7.5789318000000003</v>
      </c>
      <c r="H1150" s="36">
        <v>17</v>
      </c>
      <c r="I1150" s="33">
        <v>0.44581953000000002</v>
      </c>
    </row>
    <row r="1151" spans="1:9" x14ac:dyDescent="0.3">
      <c r="A1151" s="11" t="s">
        <v>3273</v>
      </c>
      <c r="B1151" s="11" t="s">
        <v>3272</v>
      </c>
      <c r="C1151" s="12">
        <v>9.9999996999999993E-6</v>
      </c>
      <c r="D1151" s="11">
        <v>4.1999997999999996</v>
      </c>
      <c r="E1151" s="33">
        <v>5</v>
      </c>
      <c r="F1151" s="33">
        <v>0.80000000999999998</v>
      </c>
      <c r="G1151" s="33">
        <v>7.0679068999999997</v>
      </c>
      <c r="H1151" s="36">
        <v>24</v>
      </c>
      <c r="I1151" s="33">
        <v>0.29449611999999997</v>
      </c>
    </row>
    <row r="1152" spans="1:9" x14ac:dyDescent="0.3">
      <c r="A1152" s="11" t="s">
        <v>1545</v>
      </c>
      <c r="B1152" s="11" t="s">
        <v>1544</v>
      </c>
      <c r="C1152" s="12">
        <v>1.6E-7</v>
      </c>
      <c r="D1152" s="11">
        <v>6</v>
      </c>
      <c r="E1152" s="33">
        <v>6.7958797999999998</v>
      </c>
      <c r="F1152" s="33">
        <v>0.79588002000000002</v>
      </c>
      <c r="G1152" s="33">
        <v>9.6065292000000007</v>
      </c>
      <c r="H1152" s="36">
        <v>28</v>
      </c>
      <c r="I1152" s="33">
        <v>0.34309035999999998</v>
      </c>
    </row>
    <row r="1153" spans="1:9" x14ac:dyDescent="0.3">
      <c r="A1153" s="11" t="s">
        <v>994</v>
      </c>
      <c r="B1153" s="11" t="s">
        <v>993</v>
      </c>
      <c r="C1153" s="12">
        <v>1.2E-5</v>
      </c>
      <c r="D1153" s="11">
        <v>4.1399999000000003</v>
      </c>
      <c r="E1153" s="33">
        <v>4.9208188000000002</v>
      </c>
      <c r="F1153" s="33">
        <v>0.78081875999999995</v>
      </c>
      <c r="G1153" s="33">
        <v>6.9559778999999997</v>
      </c>
      <c r="H1153" s="36">
        <v>38</v>
      </c>
      <c r="I1153" s="33">
        <v>0.18305204999999999</v>
      </c>
    </row>
    <row r="1154" spans="1:9" x14ac:dyDescent="0.3">
      <c r="A1154" s="11" t="s">
        <v>1886</v>
      </c>
      <c r="B1154" s="11" t="s">
        <v>1885</v>
      </c>
      <c r="C1154" s="12">
        <v>6.9999999000000004E-7</v>
      </c>
      <c r="D1154" s="11">
        <v>5.3800001000000002</v>
      </c>
      <c r="E1154" s="33">
        <v>6.1549019999999999</v>
      </c>
      <c r="F1154" s="33">
        <v>0.77490199000000004</v>
      </c>
      <c r="G1154" s="33">
        <v>8.7004546999999999</v>
      </c>
      <c r="H1154" s="36">
        <v>34</v>
      </c>
      <c r="I1154" s="33">
        <v>0.25589572999999999</v>
      </c>
    </row>
    <row r="1155" spans="1:9" x14ac:dyDescent="0.3">
      <c r="A1155" s="11" t="s">
        <v>1072</v>
      </c>
      <c r="B1155" s="11" t="s">
        <v>1071</v>
      </c>
      <c r="C1155" s="12">
        <v>1.5000001E-6</v>
      </c>
      <c r="D1155" s="11">
        <v>5.0500002000000004</v>
      </c>
      <c r="E1155" s="33">
        <v>5.8239087999999999</v>
      </c>
      <c r="F1155" s="33">
        <v>0.77390873000000004</v>
      </c>
      <c r="G1155" s="33">
        <v>8.2325686999999999</v>
      </c>
      <c r="H1155" s="36">
        <v>20</v>
      </c>
      <c r="I1155" s="33">
        <v>0.41162844999999998</v>
      </c>
    </row>
    <row r="1156" spans="1:9" x14ac:dyDescent="0.3">
      <c r="A1156" s="11" t="s">
        <v>708</v>
      </c>
      <c r="B1156" s="11" t="s">
        <v>707</v>
      </c>
      <c r="C1156" s="12">
        <v>4.9999999E-5</v>
      </c>
      <c r="D1156" s="11">
        <v>3.53</v>
      </c>
      <c r="E1156" s="33">
        <v>4.3010301999999996</v>
      </c>
      <c r="F1156" s="33">
        <v>0.77103001000000004</v>
      </c>
      <c r="G1156" s="33">
        <v>6.0798559000000001</v>
      </c>
      <c r="H1156" s="36">
        <v>21</v>
      </c>
      <c r="I1156" s="33">
        <v>0.28951695999999999</v>
      </c>
    </row>
    <row r="1157" spans="1:9" x14ac:dyDescent="0.3">
      <c r="A1157" s="11" t="s">
        <v>2664</v>
      </c>
      <c r="B1157" s="11" t="s">
        <v>2663</v>
      </c>
      <c r="C1157" s="12">
        <v>3.9999999999999998E-6</v>
      </c>
      <c r="D1157" s="11">
        <v>4.6300001000000002</v>
      </c>
      <c r="E1157" s="33">
        <v>5.3979401999999999</v>
      </c>
      <c r="F1157" s="33">
        <v>0.76793997999999997</v>
      </c>
      <c r="G1157" s="33">
        <v>7.6304274000000003</v>
      </c>
      <c r="H1157" s="36">
        <v>35</v>
      </c>
      <c r="I1157" s="33">
        <v>0.21801221000000001</v>
      </c>
    </row>
    <row r="1158" spans="1:9" x14ac:dyDescent="0.3">
      <c r="A1158" s="11" t="s">
        <v>3387</v>
      </c>
      <c r="B1158" s="11" t="s">
        <v>3386</v>
      </c>
      <c r="C1158" s="12">
        <v>1.255E-5</v>
      </c>
      <c r="D1158" s="11">
        <v>4.1399999000000003</v>
      </c>
      <c r="E1158" s="33">
        <v>4.9013562000000004</v>
      </c>
      <c r="F1158" s="33">
        <v>0.76135629000000005</v>
      </c>
      <c r="G1158" s="33">
        <v>6.9284657999999997</v>
      </c>
      <c r="H1158" s="36">
        <v>17</v>
      </c>
      <c r="I1158" s="33">
        <v>0.40755682999999998</v>
      </c>
    </row>
    <row r="1159" spans="1:9" x14ac:dyDescent="0.3">
      <c r="A1159" s="11" t="s">
        <v>1549</v>
      </c>
      <c r="B1159" s="11" t="s">
        <v>1548</v>
      </c>
      <c r="C1159" s="12">
        <v>1.7000001E-7</v>
      </c>
      <c r="D1159" s="11">
        <v>6.0100002000000003</v>
      </c>
      <c r="E1159" s="33">
        <v>6.7695512999999998</v>
      </c>
      <c r="F1159" s="33">
        <v>0.75955110999999997</v>
      </c>
      <c r="G1159" s="33">
        <v>9.5693111000000002</v>
      </c>
      <c r="H1159" s="36">
        <v>40</v>
      </c>
      <c r="I1159" s="33">
        <v>0.23923279</v>
      </c>
    </row>
    <row r="1160" spans="1:9" x14ac:dyDescent="0.3">
      <c r="A1160" s="11" t="s">
        <v>2380</v>
      </c>
      <c r="B1160" s="11" t="s">
        <v>2379</v>
      </c>
      <c r="C1160" s="12">
        <v>2.1999999000000002E-6</v>
      </c>
      <c r="D1160" s="11">
        <v>4.9000000999999997</v>
      </c>
      <c r="E1160" s="33">
        <v>5.6575775000000004</v>
      </c>
      <c r="F1160" s="33">
        <v>0.75757730000000001</v>
      </c>
      <c r="G1160" s="33">
        <v>7.9974461000000003</v>
      </c>
      <c r="H1160" s="36">
        <v>31</v>
      </c>
      <c r="I1160" s="33">
        <v>0.25798212999999998</v>
      </c>
    </row>
    <row r="1161" spans="1:9" x14ac:dyDescent="0.3">
      <c r="A1161" s="11" t="s">
        <v>1896</v>
      </c>
      <c r="B1161" s="11" t="s">
        <v>1895</v>
      </c>
      <c r="C1161" s="12">
        <v>6.9999999000000004E-7</v>
      </c>
      <c r="D1161" s="11">
        <v>5.4000000999999997</v>
      </c>
      <c r="E1161" s="33">
        <v>6.1549019999999999</v>
      </c>
      <c r="F1161" s="33">
        <v>0.75490195000000004</v>
      </c>
      <c r="G1161" s="33">
        <v>8.7004546999999999</v>
      </c>
      <c r="H1161" s="36">
        <v>37</v>
      </c>
      <c r="I1161" s="33">
        <v>0.23514742999999999</v>
      </c>
    </row>
    <row r="1162" spans="1:9" x14ac:dyDescent="0.3">
      <c r="A1162" s="11" t="s">
        <v>2869</v>
      </c>
      <c r="B1162" s="11" t="s">
        <v>2868</v>
      </c>
      <c r="C1162" s="12">
        <v>5.4999999999999999E-6</v>
      </c>
      <c r="D1162" s="11">
        <v>4.5100002000000003</v>
      </c>
      <c r="E1162" s="33">
        <v>5.2596373999999999</v>
      </c>
      <c r="F1162" s="33">
        <v>0.74963731</v>
      </c>
      <c r="G1162" s="33">
        <v>7.4349255999999997</v>
      </c>
      <c r="H1162" s="36">
        <v>23</v>
      </c>
      <c r="I1162" s="33">
        <v>0.32325763000000002</v>
      </c>
    </row>
    <row r="1163" spans="1:9" x14ac:dyDescent="0.3">
      <c r="A1163" s="11" t="s">
        <v>758</v>
      </c>
      <c r="B1163" s="11" t="s">
        <v>757</v>
      </c>
      <c r="C1163" s="12">
        <v>1.9999998999999999E-5</v>
      </c>
      <c r="D1163" s="11">
        <v>3.95</v>
      </c>
      <c r="E1163" s="33">
        <v>4.6989698000000004</v>
      </c>
      <c r="F1163" s="33">
        <v>0.74897002999999995</v>
      </c>
      <c r="G1163" s="33">
        <v>6.6423763999999998</v>
      </c>
      <c r="H1163" s="36">
        <v>26</v>
      </c>
      <c r="I1163" s="33">
        <v>0.25547603000000002</v>
      </c>
    </row>
    <row r="1164" spans="1:9" x14ac:dyDescent="0.3">
      <c r="A1164" s="11" t="s">
        <v>1537</v>
      </c>
      <c r="B1164" s="11" t="s">
        <v>1536</v>
      </c>
      <c r="C1164" s="12">
        <v>1.5000001E-7</v>
      </c>
      <c r="D1164" s="11">
        <v>6.0799998999999998</v>
      </c>
      <c r="E1164" s="33">
        <v>6.8239087999999999</v>
      </c>
      <c r="F1164" s="33">
        <v>0.74390875999999995</v>
      </c>
      <c r="G1164" s="33">
        <v>9.6461506000000004</v>
      </c>
      <c r="H1164" s="36">
        <v>31</v>
      </c>
      <c r="I1164" s="33">
        <v>0.31116613999999998</v>
      </c>
    </row>
    <row r="1165" spans="1:9" x14ac:dyDescent="0.3">
      <c r="A1165" s="11" t="s">
        <v>2484</v>
      </c>
      <c r="B1165" s="11" t="s">
        <v>2483</v>
      </c>
      <c r="C1165" s="12">
        <v>3.0000001E-6</v>
      </c>
      <c r="D1165" s="11">
        <v>4.7800001999999999</v>
      </c>
      <c r="E1165" s="33">
        <v>5.5228786000000003</v>
      </c>
      <c r="F1165" s="33">
        <v>0.74287873999999998</v>
      </c>
      <c r="G1165" s="33">
        <v>7.8070387999999999</v>
      </c>
      <c r="H1165" s="36">
        <v>24</v>
      </c>
      <c r="I1165" s="33">
        <v>0.32529327000000002</v>
      </c>
    </row>
    <row r="1166" spans="1:9" x14ac:dyDescent="0.3">
      <c r="A1166" s="11" t="s">
        <v>508</v>
      </c>
      <c r="B1166" s="11" t="s">
        <v>507</v>
      </c>
      <c r="C1166" s="12">
        <v>2.1399998999999999E-5</v>
      </c>
      <c r="D1166" s="11">
        <v>3.9300001</v>
      </c>
      <c r="E1166" s="33">
        <v>4.6695862000000004</v>
      </c>
      <c r="F1166" s="33">
        <v>0.73958623000000001</v>
      </c>
      <c r="G1166" s="33">
        <v>6.6008401000000001</v>
      </c>
      <c r="H1166" s="36">
        <v>17</v>
      </c>
      <c r="I1166" s="33">
        <v>0.38828470999999998</v>
      </c>
    </row>
    <row r="1167" spans="1:9" x14ac:dyDescent="0.3">
      <c r="A1167" s="11" t="s">
        <v>1597</v>
      </c>
      <c r="B1167" s="11" t="s">
        <v>1596</v>
      </c>
      <c r="C1167" s="12">
        <v>1.9999999999999999E-7</v>
      </c>
      <c r="D1167" s="11">
        <v>5.96</v>
      </c>
      <c r="E1167" s="33">
        <v>6.6989698000000004</v>
      </c>
      <c r="F1167" s="33">
        <v>0.73896998000000003</v>
      </c>
      <c r="G1167" s="33">
        <v>9.4695395999999992</v>
      </c>
      <c r="H1167" s="36">
        <v>22</v>
      </c>
      <c r="I1167" s="33">
        <v>0.43043360000000003</v>
      </c>
    </row>
    <row r="1168" spans="1:9" x14ac:dyDescent="0.3">
      <c r="A1168" s="11" t="s">
        <v>2372</v>
      </c>
      <c r="B1168" s="11" t="s">
        <v>2371</v>
      </c>
      <c r="C1168" s="12">
        <v>2.1999999000000002E-6</v>
      </c>
      <c r="D1168" s="11">
        <v>4.9200001000000002</v>
      </c>
      <c r="E1168" s="33">
        <v>5.6575775000000004</v>
      </c>
      <c r="F1168" s="33">
        <v>0.73757731999999998</v>
      </c>
      <c r="G1168" s="33">
        <v>7.9974461000000003</v>
      </c>
      <c r="H1168" s="36">
        <v>32</v>
      </c>
      <c r="I1168" s="33">
        <v>0.24992018999999999</v>
      </c>
    </row>
    <row r="1169" spans="1:9" x14ac:dyDescent="0.3">
      <c r="A1169" s="11" t="s">
        <v>2999</v>
      </c>
      <c r="B1169" s="11" t="s">
        <v>2998</v>
      </c>
      <c r="C1169" s="12">
        <v>6.4999998999999997E-6</v>
      </c>
      <c r="D1169" s="11">
        <v>4.4499997999999996</v>
      </c>
      <c r="E1169" s="33">
        <v>5.1870865999999998</v>
      </c>
      <c r="F1169" s="33">
        <v>0.73708664999999995</v>
      </c>
      <c r="G1169" s="33">
        <v>7.3323692999999999</v>
      </c>
      <c r="H1169" s="36">
        <v>37</v>
      </c>
      <c r="I1169" s="33">
        <v>0.19817214</v>
      </c>
    </row>
    <row r="1170" spans="1:9" x14ac:dyDescent="0.3">
      <c r="A1170" s="11" t="s">
        <v>2416</v>
      </c>
      <c r="B1170" s="11" t="s">
        <v>2415</v>
      </c>
      <c r="C1170" s="12">
        <v>2.4999998999999998E-6</v>
      </c>
      <c r="D1170" s="11">
        <v>4.8699998999999998</v>
      </c>
      <c r="E1170" s="33">
        <v>5.6020598000000001</v>
      </c>
      <c r="F1170" s="33">
        <v>0.73206002000000003</v>
      </c>
      <c r="G1170" s="33">
        <v>7.9189676999999996</v>
      </c>
      <c r="H1170" s="36">
        <v>37</v>
      </c>
      <c r="I1170" s="33">
        <v>0.21402615</v>
      </c>
    </row>
    <row r="1171" spans="1:9" x14ac:dyDescent="0.3">
      <c r="A1171" s="11" t="s">
        <v>2767</v>
      </c>
      <c r="B1171" s="11" t="s">
        <v>2766</v>
      </c>
      <c r="C1171" s="12">
        <v>4.6999999E-6</v>
      </c>
      <c r="D1171" s="11">
        <v>4.5999999000000003</v>
      </c>
      <c r="E1171" s="33">
        <v>5.3279022999999999</v>
      </c>
      <c r="F1171" s="33">
        <v>0.72790211000000005</v>
      </c>
      <c r="G1171" s="33">
        <v>7.5314236000000001</v>
      </c>
      <c r="H1171" s="36">
        <v>29</v>
      </c>
      <c r="I1171" s="33">
        <v>0.25970426000000002</v>
      </c>
    </row>
    <row r="1172" spans="1:9" x14ac:dyDescent="0.3">
      <c r="A1172" s="11" t="s">
        <v>3126</v>
      </c>
      <c r="B1172" s="11" t="s">
        <v>3125</v>
      </c>
      <c r="C1172" s="12">
        <v>7.9999999999999996E-6</v>
      </c>
      <c r="D1172" s="11">
        <v>4.3699998999999998</v>
      </c>
      <c r="E1172" s="33">
        <v>5.0969100000000003</v>
      </c>
      <c r="F1172" s="33">
        <v>0.72690999999999995</v>
      </c>
      <c r="G1172" s="33">
        <v>7.2048974000000001</v>
      </c>
      <c r="H1172" s="36">
        <v>28</v>
      </c>
      <c r="I1172" s="33">
        <v>0.25731775000000001</v>
      </c>
    </row>
    <row r="1173" spans="1:9" x14ac:dyDescent="0.3">
      <c r="A1173" s="11" t="s">
        <v>856</v>
      </c>
      <c r="B1173" s="11" t="s">
        <v>855</v>
      </c>
      <c r="C1173" s="12">
        <v>1.5999999999999999E-5</v>
      </c>
      <c r="D1173" s="11">
        <v>4.0700002</v>
      </c>
      <c r="E1173" s="33">
        <v>4.7958797999999998</v>
      </c>
      <c r="F1173" s="33">
        <v>0.72588003000000001</v>
      </c>
      <c r="G1173" s="33">
        <v>6.7793669999999997</v>
      </c>
      <c r="H1173" s="36">
        <v>27</v>
      </c>
      <c r="I1173" s="33">
        <v>0.25108766999999999</v>
      </c>
    </row>
    <row r="1174" spans="1:9" x14ac:dyDescent="0.3">
      <c r="A1174" s="11" t="s">
        <v>1042</v>
      </c>
      <c r="B1174" s="11" t="s">
        <v>1041</v>
      </c>
      <c r="C1174" s="12">
        <v>6.4000000999999996E-6</v>
      </c>
      <c r="D1174" s="11">
        <v>4.4699998000000001</v>
      </c>
      <c r="E1174" s="33">
        <v>5.1938199999999997</v>
      </c>
      <c r="F1174" s="33">
        <v>0.72382002999999995</v>
      </c>
      <c r="G1174" s="33">
        <v>7.3418875000000003</v>
      </c>
      <c r="H1174" s="36">
        <v>23</v>
      </c>
      <c r="I1174" s="33">
        <v>0.31921250000000001</v>
      </c>
    </row>
    <row r="1175" spans="1:9" x14ac:dyDescent="0.3">
      <c r="A1175" s="11" t="s">
        <v>822</v>
      </c>
      <c r="B1175" s="11" t="s">
        <v>821</v>
      </c>
      <c r="C1175" s="12">
        <v>5.2099999000000002E-6</v>
      </c>
      <c r="D1175" s="11">
        <v>4.5599999000000002</v>
      </c>
      <c r="E1175" s="33">
        <v>5.2831621000000002</v>
      </c>
      <c r="F1175" s="33">
        <v>0.72316228999999999</v>
      </c>
      <c r="G1175" s="33">
        <v>7.4681797000000003</v>
      </c>
      <c r="H1175" s="36">
        <v>17</v>
      </c>
      <c r="I1175" s="33">
        <v>0.43930470999999999</v>
      </c>
    </row>
    <row r="1176" spans="1:9" x14ac:dyDescent="0.3">
      <c r="A1176" s="11" t="s">
        <v>3601</v>
      </c>
      <c r="B1176" s="11" t="s">
        <v>3600</v>
      </c>
      <c r="C1176" s="12">
        <v>1.9999998999999999E-5</v>
      </c>
      <c r="D1176" s="11">
        <v>3.98</v>
      </c>
      <c r="E1176" s="33">
        <v>4.6989698000000004</v>
      </c>
      <c r="F1176" s="33">
        <v>0.71897</v>
      </c>
      <c r="G1176" s="33">
        <v>6.6423763999999998</v>
      </c>
      <c r="H1176" s="36">
        <v>34</v>
      </c>
      <c r="I1176" s="33">
        <v>0.19536401</v>
      </c>
    </row>
    <row r="1177" spans="1:9" x14ac:dyDescent="0.3">
      <c r="A1177" s="11" t="s">
        <v>886</v>
      </c>
      <c r="B1177" s="11" t="s">
        <v>885</v>
      </c>
      <c r="C1177" s="12">
        <v>9.0000003E-6</v>
      </c>
      <c r="D1177" s="11">
        <v>4.3299998999999998</v>
      </c>
      <c r="E1177" s="33">
        <v>5.0457573</v>
      </c>
      <c r="F1177" s="33">
        <v>0.71575749</v>
      </c>
      <c r="G1177" s="33">
        <v>7.1325889</v>
      </c>
      <c r="H1177" s="36">
        <v>35</v>
      </c>
      <c r="I1177" s="33">
        <v>0.20378825</v>
      </c>
    </row>
    <row r="1178" spans="1:9" x14ac:dyDescent="0.3">
      <c r="A1178" s="11" t="s">
        <v>2191</v>
      </c>
      <c r="B1178" s="11" t="s">
        <v>2190</v>
      </c>
      <c r="C1178" s="12">
        <v>1.5000001E-6</v>
      </c>
      <c r="D1178" s="11">
        <v>5.1100000999999997</v>
      </c>
      <c r="E1178" s="33">
        <v>5.8239087999999999</v>
      </c>
      <c r="F1178" s="33">
        <v>0.71390872999999999</v>
      </c>
      <c r="G1178" s="33">
        <v>8.2325686999999999</v>
      </c>
      <c r="H1178" s="36">
        <v>23</v>
      </c>
      <c r="I1178" s="33">
        <v>0.35793777999999998</v>
      </c>
    </row>
    <row r="1179" spans="1:9" x14ac:dyDescent="0.3">
      <c r="A1179" s="11" t="s">
        <v>2626</v>
      </c>
      <c r="B1179" s="11" t="s">
        <v>2625</v>
      </c>
      <c r="C1179" s="12">
        <v>3.9000000999999999E-6</v>
      </c>
      <c r="D1179" s="11">
        <v>4.6999997999999996</v>
      </c>
      <c r="E1179" s="33">
        <v>5.4089355000000001</v>
      </c>
      <c r="F1179" s="33">
        <v>0.70893538</v>
      </c>
      <c r="G1179" s="33">
        <v>7.6459703000000001</v>
      </c>
      <c r="H1179" s="36">
        <v>19</v>
      </c>
      <c r="I1179" s="33">
        <v>0.40241950999999998</v>
      </c>
    </row>
    <row r="1180" spans="1:9" x14ac:dyDescent="0.3">
      <c r="A1180" s="11" t="s">
        <v>3973</v>
      </c>
      <c r="B1180" s="11" t="s">
        <v>3972</v>
      </c>
      <c r="C1180" s="12">
        <v>8.7899999999999995E-5</v>
      </c>
      <c r="D1180" s="11">
        <v>3.3499998999999998</v>
      </c>
      <c r="E1180" s="33">
        <v>4.0560112000000004</v>
      </c>
      <c r="F1180" s="33">
        <v>0.70601111999999999</v>
      </c>
      <c r="G1180" s="33">
        <v>5.7335019000000003</v>
      </c>
      <c r="H1180" s="36">
        <v>32</v>
      </c>
      <c r="I1180" s="33">
        <v>0.17917193000000001</v>
      </c>
    </row>
    <row r="1181" spans="1:9" x14ac:dyDescent="0.3">
      <c r="A1181" s="11" t="s">
        <v>2213</v>
      </c>
      <c r="B1181" s="11" t="s">
        <v>2212</v>
      </c>
      <c r="C1181" s="12">
        <v>1.5999999999999999E-6</v>
      </c>
      <c r="D1181" s="11">
        <v>5.0900002000000004</v>
      </c>
      <c r="E1181" s="33">
        <v>5.7958797999999998</v>
      </c>
      <c r="F1181" s="33">
        <v>0.70588004999999998</v>
      </c>
      <c r="G1181" s="33">
        <v>8.1929482999999994</v>
      </c>
      <c r="H1181" s="36">
        <v>34</v>
      </c>
      <c r="I1181" s="33">
        <v>0.24096906000000001</v>
      </c>
    </row>
    <row r="1182" spans="1:9" x14ac:dyDescent="0.3">
      <c r="A1182" s="11" t="s">
        <v>3475</v>
      </c>
      <c r="B1182" s="11" t="s">
        <v>3474</v>
      </c>
      <c r="C1182" s="12">
        <v>1.5E-5</v>
      </c>
      <c r="D1182" s="11">
        <v>4.1199998999999998</v>
      </c>
      <c r="E1182" s="33">
        <v>4.8239087999999999</v>
      </c>
      <c r="F1182" s="33">
        <v>0.70390874000000003</v>
      </c>
      <c r="G1182" s="33">
        <v>6.8189878000000004</v>
      </c>
      <c r="H1182" s="36">
        <v>37</v>
      </c>
      <c r="I1182" s="33">
        <v>0.18429697</v>
      </c>
    </row>
    <row r="1183" spans="1:9" x14ac:dyDescent="0.3">
      <c r="A1183" s="11" t="s">
        <v>3443</v>
      </c>
      <c r="B1183" s="11" t="s">
        <v>3442</v>
      </c>
      <c r="C1183" s="12">
        <v>1.4E-5</v>
      </c>
      <c r="D1183" s="11">
        <v>4.1500000999999997</v>
      </c>
      <c r="E1183" s="33">
        <v>4.8538718000000003</v>
      </c>
      <c r="F1183" s="33">
        <v>0.70387197000000001</v>
      </c>
      <c r="G1183" s="33">
        <v>6.8613429000000004</v>
      </c>
      <c r="H1183" s="36">
        <v>26</v>
      </c>
      <c r="I1183" s="33">
        <v>0.26389781000000001</v>
      </c>
    </row>
    <row r="1184" spans="1:9" x14ac:dyDescent="0.3">
      <c r="A1184" s="11" t="s">
        <v>1842</v>
      </c>
      <c r="B1184" s="11" t="s">
        <v>1841</v>
      </c>
      <c r="C1184" s="12">
        <v>6.0000002000000005E-7</v>
      </c>
      <c r="D1184" s="11">
        <v>5.52</v>
      </c>
      <c r="E1184" s="33">
        <v>6.2218489999999997</v>
      </c>
      <c r="F1184" s="33">
        <v>0.70184875000000002</v>
      </c>
      <c r="G1184" s="33">
        <v>8.7950897000000001</v>
      </c>
      <c r="H1184" s="36">
        <v>24</v>
      </c>
      <c r="I1184" s="33">
        <v>0.36646208000000002</v>
      </c>
    </row>
    <row r="1185" spans="1:9" x14ac:dyDescent="0.3">
      <c r="A1185" s="11" t="s">
        <v>2805</v>
      </c>
      <c r="B1185" s="11" t="s">
        <v>2804</v>
      </c>
      <c r="C1185" s="12">
        <v>4.9999998999999996E-6</v>
      </c>
      <c r="D1185" s="11">
        <v>4.5999999000000003</v>
      </c>
      <c r="E1185" s="33">
        <v>5.3010301999999996</v>
      </c>
      <c r="F1185" s="33">
        <v>0.70103002000000003</v>
      </c>
      <c r="G1185" s="33">
        <v>7.4934373000000001</v>
      </c>
      <c r="H1185" s="36">
        <v>30</v>
      </c>
      <c r="I1185" s="33">
        <v>0.24978125000000001</v>
      </c>
    </row>
    <row r="1186" spans="1:9" x14ac:dyDescent="0.3">
      <c r="A1186" s="11" t="s">
        <v>1228</v>
      </c>
      <c r="B1186" s="11" t="s">
        <v>1227</v>
      </c>
      <c r="C1186" s="12">
        <v>3.1623000000000002E-7</v>
      </c>
      <c r="D1186" s="11">
        <v>5.8000002000000004</v>
      </c>
      <c r="E1186" s="33">
        <v>6.4999970999999999</v>
      </c>
      <c r="F1186" s="33">
        <v>0.69999694999999995</v>
      </c>
      <c r="G1186" s="33">
        <v>9.1882743999999992</v>
      </c>
      <c r="H1186" s="36">
        <v>26</v>
      </c>
      <c r="I1186" s="33">
        <v>0.35339519000000003</v>
      </c>
    </row>
    <row r="1187" spans="1:9" x14ac:dyDescent="0.3">
      <c r="A1187" s="11" t="s">
        <v>2438</v>
      </c>
      <c r="B1187" s="11" t="s">
        <v>2437</v>
      </c>
      <c r="C1187" s="12">
        <v>2.7000000999999999E-6</v>
      </c>
      <c r="D1187" s="11">
        <v>4.8699998999999998</v>
      </c>
      <c r="E1187" s="33">
        <v>5.5686363999999999</v>
      </c>
      <c r="F1187" s="33">
        <v>0.69863622999999997</v>
      </c>
      <c r="G1187" s="33">
        <v>7.8717208000000003</v>
      </c>
      <c r="H1187" s="36">
        <v>24</v>
      </c>
      <c r="I1187" s="33">
        <v>0.32798835999999998</v>
      </c>
    </row>
    <row r="1188" spans="1:9" x14ac:dyDescent="0.3">
      <c r="A1188" s="11" t="s">
        <v>620</v>
      </c>
      <c r="B1188" s="11" t="s">
        <v>619</v>
      </c>
      <c r="C1188" s="12">
        <v>2.6999999999999999E-5</v>
      </c>
      <c r="D1188" s="11">
        <v>3.8699998999999998</v>
      </c>
      <c r="E1188" s="33">
        <v>4.5686363999999999</v>
      </c>
      <c r="F1188" s="33">
        <v>0.69863622999999997</v>
      </c>
      <c r="G1188" s="33">
        <v>6.4581394000000003</v>
      </c>
      <c r="H1188" s="36">
        <v>36</v>
      </c>
      <c r="I1188" s="33">
        <v>0.17939276000000001</v>
      </c>
    </row>
    <row r="1189" spans="1:9" x14ac:dyDescent="0.3">
      <c r="A1189" s="11" t="s">
        <v>992</v>
      </c>
      <c r="B1189" s="11" t="s">
        <v>991</v>
      </c>
      <c r="C1189" s="12">
        <v>2.3E-6</v>
      </c>
      <c r="D1189" s="11">
        <v>4.9400000999999998</v>
      </c>
      <c r="E1189" s="33">
        <v>5.6382722999999997</v>
      </c>
      <c r="F1189" s="33">
        <v>0.69827216999999997</v>
      </c>
      <c r="G1189" s="33">
        <v>7.9701567000000004</v>
      </c>
      <c r="H1189" s="36">
        <v>50</v>
      </c>
      <c r="I1189" s="33">
        <v>0.15940313</v>
      </c>
    </row>
    <row r="1190" spans="1:9" x14ac:dyDescent="0.3">
      <c r="A1190" s="11" t="s">
        <v>3429</v>
      </c>
      <c r="B1190" s="11" t="s">
        <v>3428</v>
      </c>
      <c r="C1190" s="12">
        <v>1.4E-5</v>
      </c>
      <c r="D1190" s="11">
        <v>4.1599997999999996</v>
      </c>
      <c r="E1190" s="33">
        <v>4.8538718000000003</v>
      </c>
      <c r="F1190" s="33">
        <v>0.69387197</v>
      </c>
      <c r="G1190" s="33">
        <v>6.8613429000000004</v>
      </c>
      <c r="H1190" s="36">
        <v>22</v>
      </c>
      <c r="I1190" s="33">
        <v>0.31187925</v>
      </c>
    </row>
    <row r="1191" spans="1:9" x14ac:dyDescent="0.3">
      <c r="A1191" s="11" t="s">
        <v>3573</v>
      </c>
      <c r="B1191" s="11" t="s">
        <v>3572</v>
      </c>
      <c r="C1191" s="12">
        <v>1.8999999000000002E-5</v>
      </c>
      <c r="D1191" s="11">
        <v>4.0300001999999999</v>
      </c>
      <c r="E1191" s="33">
        <v>4.7212462000000004</v>
      </c>
      <c r="F1191" s="33">
        <v>0.69124638999999999</v>
      </c>
      <c r="G1191" s="33">
        <v>6.6738663000000003</v>
      </c>
      <c r="H1191" s="36">
        <v>35</v>
      </c>
      <c r="I1191" s="33">
        <v>0.19068188999999999</v>
      </c>
    </row>
    <row r="1192" spans="1:9" x14ac:dyDescent="0.3">
      <c r="A1192" s="11" t="s">
        <v>536</v>
      </c>
      <c r="B1192" s="11" t="s">
        <v>535</v>
      </c>
      <c r="C1192" s="12">
        <v>4.9999999E-5</v>
      </c>
      <c r="D1192" s="11">
        <v>3.6099999</v>
      </c>
      <c r="E1192" s="33">
        <v>4.3010301999999996</v>
      </c>
      <c r="F1192" s="33">
        <v>0.69103002999999996</v>
      </c>
      <c r="G1192" s="33">
        <v>6.0798559000000001</v>
      </c>
      <c r="H1192" s="36">
        <v>20</v>
      </c>
      <c r="I1192" s="33">
        <v>0.30399281</v>
      </c>
    </row>
    <row r="1193" spans="1:9" x14ac:dyDescent="0.3">
      <c r="A1193" s="11" t="s">
        <v>342</v>
      </c>
      <c r="B1193" s="11" t="s">
        <v>341</v>
      </c>
      <c r="C1193" s="12">
        <v>1.1E-5</v>
      </c>
      <c r="D1193" s="11">
        <v>4.2699999999999996</v>
      </c>
      <c r="E1193" s="33">
        <v>4.9586072000000003</v>
      </c>
      <c r="F1193" s="33">
        <v>0.68860734000000001</v>
      </c>
      <c r="G1193" s="33">
        <v>7.0093950999999999</v>
      </c>
      <c r="H1193" s="36">
        <v>27</v>
      </c>
      <c r="I1193" s="33">
        <v>0.25960723000000002</v>
      </c>
    </row>
    <row r="1194" spans="1:9" x14ac:dyDescent="0.3">
      <c r="A1194" s="11" t="s">
        <v>630</v>
      </c>
      <c r="B1194" s="11" t="s">
        <v>629</v>
      </c>
      <c r="C1194" s="12">
        <v>4.1000000999999998E-7</v>
      </c>
      <c r="D1194" s="11">
        <v>5.6999997999999996</v>
      </c>
      <c r="E1194" s="33">
        <v>6.3872160999999998</v>
      </c>
      <c r="F1194" s="33">
        <v>0.68721615999999996</v>
      </c>
      <c r="G1194" s="33">
        <v>9.0288495999999991</v>
      </c>
      <c r="H1194" s="36">
        <v>20</v>
      </c>
      <c r="I1194" s="33">
        <v>0.45144251000000002</v>
      </c>
    </row>
    <row r="1195" spans="1:9" x14ac:dyDescent="0.3">
      <c r="A1195" s="11" t="s">
        <v>3122</v>
      </c>
      <c r="B1195" s="11" t="s">
        <v>3121</v>
      </c>
      <c r="C1195" s="12">
        <v>7.9999999999999996E-6</v>
      </c>
      <c r="D1195" s="11">
        <v>4.4099997999999996</v>
      </c>
      <c r="E1195" s="33">
        <v>5.0969100000000003</v>
      </c>
      <c r="F1195" s="33">
        <v>0.68691002999999995</v>
      </c>
      <c r="G1195" s="33">
        <v>7.2048974000000001</v>
      </c>
      <c r="H1195" s="36">
        <v>22</v>
      </c>
      <c r="I1195" s="33">
        <v>0.32749534000000002</v>
      </c>
    </row>
    <row r="1196" spans="1:9" x14ac:dyDescent="0.3">
      <c r="A1196" s="11" t="s">
        <v>1471</v>
      </c>
      <c r="B1196" s="11" t="s">
        <v>1470</v>
      </c>
      <c r="C1196" s="12">
        <v>8.9999999999999999E-8</v>
      </c>
      <c r="D1196" s="11">
        <v>6.3600000999999997</v>
      </c>
      <c r="E1196" s="33">
        <v>7.0457573</v>
      </c>
      <c r="F1196" s="33">
        <v>0.68575752000000001</v>
      </c>
      <c r="G1196" s="33">
        <v>9.9597520999999993</v>
      </c>
      <c r="H1196" s="36">
        <v>32</v>
      </c>
      <c r="I1196" s="33">
        <v>0.31124225</v>
      </c>
    </row>
    <row r="1197" spans="1:9" x14ac:dyDescent="0.3">
      <c r="A1197" s="11" t="s">
        <v>3184</v>
      </c>
      <c r="B1197" s="11" t="s">
        <v>3183</v>
      </c>
      <c r="C1197" s="12">
        <v>8.7999997000000006E-6</v>
      </c>
      <c r="D1197" s="11">
        <v>4.3699998999999998</v>
      </c>
      <c r="E1197" s="33">
        <v>5.0555171999999997</v>
      </c>
      <c r="F1197" s="33">
        <v>0.68551731000000005</v>
      </c>
      <c r="G1197" s="33">
        <v>7.1463852000000001</v>
      </c>
      <c r="H1197" s="36">
        <v>51</v>
      </c>
      <c r="I1197" s="33">
        <v>0.14012520000000001</v>
      </c>
    </row>
    <row r="1198" spans="1:9" x14ac:dyDescent="0.3">
      <c r="A1198" s="11" t="s">
        <v>2446</v>
      </c>
      <c r="B1198" s="11" t="s">
        <v>2445</v>
      </c>
      <c r="C1198" s="12">
        <v>2.7999998999999999E-6</v>
      </c>
      <c r="D1198" s="11">
        <v>4.8699998999999998</v>
      </c>
      <c r="E1198" s="33">
        <v>5.5528421000000003</v>
      </c>
      <c r="F1198" s="33">
        <v>0.68284195999999997</v>
      </c>
      <c r="G1198" s="33">
        <v>7.8493943000000002</v>
      </c>
      <c r="H1198" s="36">
        <v>22</v>
      </c>
      <c r="I1198" s="33">
        <v>0.35679063</v>
      </c>
    </row>
    <row r="1199" spans="1:9" x14ac:dyDescent="0.3">
      <c r="A1199" s="11" t="s">
        <v>2787</v>
      </c>
      <c r="B1199" s="11" t="s">
        <v>2786</v>
      </c>
      <c r="C1199" s="12">
        <v>4.8699999E-6</v>
      </c>
      <c r="D1199" s="11">
        <v>4.6300001000000002</v>
      </c>
      <c r="E1199" s="33">
        <v>5.3124709000000001</v>
      </c>
      <c r="F1199" s="33">
        <v>0.68247104000000003</v>
      </c>
      <c r="G1199" s="33">
        <v>7.5096102</v>
      </c>
      <c r="H1199" s="36">
        <v>19</v>
      </c>
      <c r="I1199" s="33">
        <v>0.39524262999999998</v>
      </c>
    </row>
    <row r="1200" spans="1:9" x14ac:dyDescent="0.3">
      <c r="A1200" s="11" t="s">
        <v>3365</v>
      </c>
      <c r="B1200" s="11" t="s">
        <v>3364</v>
      </c>
      <c r="C1200" s="12">
        <v>1.2E-5</v>
      </c>
      <c r="D1200" s="11">
        <v>4.2399997999999997</v>
      </c>
      <c r="E1200" s="33">
        <v>4.9208188000000002</v>
      </c>
      <c r="F1200" s="33">
        <v>0.68081873999999998</v>
      </c>
      <c r="G1200" s="33">
        <v>6.9559778999999997</v>
      </c>
      <c r="H1200" s="36">
        <v>52</v>
      </c>
      <c r="I1200" s="33">
        <v>0.13376880999999999</v>
      </c>
    </row>
    <row r="1201" spans="1:9" x14ac:dyDescent="0.3">
      <c r="A1201" s="11" t="s">
        <v>894</v>
      </c>
      <c r="B1201" s="11" t="s">
        <v>893</v>
      </c>
      <c r="C1201" s="12">
        <v>9.1700002000000004E-7</v>
      </c>
      <c r="D1201" s="11">
        <v>5.3600000999999997</v>
      </c>
      <c r="E1201" s="33">
        <v>6.0376306</v>
      </c>
      <c r="F1201" s="33">
        <v>0.67763066000000005</v>
      </c>
      <c r="G1201" s="33">
        <v>8.5346823000000001</v>
      </c>
      <c r="H1201" s="36">
        <v>21</v>
      </c>
      <c r="I1201" s="33">
        <v>0.40641344000000001</v>
      </c>
    </row>
    <row r="1202" spans="1:9" x14ac:dyDescent="0.3">
      <c r="A1202" s="11" t="s">
        <v>746</v>
      </c>
      <c r="B1202" s="11" t="s">
        <v>745</v>
      </c>
      <c r="C1202" s="12">
        <v>2.27E-5</v>
      </c>
      <c r="D1202" s="11">
        <v>3.97</v>
      </c>
      <c r="E1202" s="33">
        <v>4.6439743</v>
      </c>
      <c r="F1202" s="33">
        <v>0.67397415999999999</v>
      </c>
      <c r="G1202" s="33">
        <v>6.5646353</v>
      </c>
      <c r="H1202" s="36">
        <v>33</v>
      </c>
      <c r="I1202" s="33">
        <v>0.19892834000000001</v>
      </c>
    </row>
    <row r="1203" spans="1:9" x14ac:dyDescent="0.3">
      <c r="A1203" s="11" t="s">
        <v>2476</v>
      </c>
      <c r="B1203" s="11" t="s">
        <v>2475</v>
      </c>
      <c r="C1203" s="12">
        <v>3.0000001E-6</v>
      </c>
      <c r="D1203" s="11">
        <v>4.8499999000000003</v>
      </c>
      <c r="E1203" s="33">
        <v>5.5228786000000003</v>
      </c>
      <c r="F1203" s="33">
        <v>0.67287874000000003</v>
      </c>
      <c r="G1203" s="33">
        <v>7.8070387999999999</v>
      </c>
      <c r="H1203" s="36">
        <v>21</v>
      </c>
      <c r="I1203" s="33">
        <v>0.37176374000000001</v>
      </c>
    </row>
    <row r="1204" spans="1:9" x14ac:dyDescent="0.3">
      <c r="A1204" s="11" t="s">
        <v>3140</v>
      </c>
      <c r="B1204" s="11" t="s">
        <v>3139</v>
      </c>
      <c r="C1204" s="12">
        <v>8.0999998000000005E-6</v>
      </c>
      <c r="D1204" s="11">
        <v>4.4200001000000002</v>
      </c>
      <c r="E1204" s="33">
        <v>5.0915150999999996</v>
      </c>
      <c r="F1204" s="33">
        <v>0.67151499000000003</v>
      </c>
      <c r="G1204" s="33">
        <v>7.1972709000000004</v>
      </c>
      <c r="H1204" s="36">
        <v>50</v>
      </c>
      <c r="I1204" s="33">
        <v>0.14394541</v>
      </c>
    </row>
    <row r="1205" spans="1:9" x14ac:dyDescent="0.3">
      <c r="A1205" s="11" t="s">
        <v>3667</v>
      </c>
      <c r="B1205" s="11" t="s">
        <v>3666</v>
      </c>
      <c r="C1205" s="12">
        <v>2.3500001000000001E-5</v>
      </c>
      <c r="D1205" s="11">
        <v>3.96</v>
      </c>
      <c r="E1205" s="33">
        <v>4.6289319999999998</v>
      </c>
      <c r="F1205" s="33">
        <v>0.66893214000000001</v>
      </c>
      <c r="G1205" s="33">
        <v>6.5433722000000003</v>
      </c>
      <c r="H1205" s="36">
        <v>37</v>
      </c>
      <c r="I1205" s="33">
        <v>0.1768479</v>
      </c>
    </row>
    <row r="1206" spans="1:9" x14ac:dyDescent="0.3">
      <c r="A1206" s="11" t="s">
        <v>952</v>
      </c>
      <c r="B1206" s="11" t="s">
        <v>951</v>
      </c>
      <c r="C1206" s="12">
        <v>2.7799999000000001E-6</v>
      </c>
      <c r="D1206" s="11">
        <v>4.8899999000000003</v>
      </c>
      <c r="E1206" s="33">
        <v>5.5559554000000002</v>
      </c>
      <c r="F1206" s="33">
        <v>0.66595519000000003</v>
      </c>
      <c r="G1206" s="33">
        <v>7.8537951000000001</v>
      </c>
      <c r="H1206" s="36">
        <v>20</v>
      </c>
      <c r="I1206" s="33">
        <v>0.39268973000000001</v>
      </c>
    </row>
    <row r="1207" spans="1:9" x14ac:dyDescent="0.3">
      <c r="A1207" s="11" t="s">
        <v>3723</v>
      </c>
      <c r="B1207" s="11" t="s">
        <v>3722</v>
      </c>
      <c r="C1207" s="12">
        <v>2.7900000000000001E-5</v>
      </c>
      <c r="D1207" s="11">
        <v>3.8900001</v>
      </c>
      <c r="E1207" s="33">
        <v>4.5543956999999997</v>
      </c>
      <c r="F1207" s="33">
        <v>0.66439581000000003</v>
      </c>
      <c r="G1207" s="33">
        <v>6.4380093</v>
      </c>
      <c r="H1207" s="36">
        <v>35</v>
      </c>
      <c r="I1207" s="33">
        <v>0.18394311999999999</v>
      </c>
    </row>
    <row r="1208" spans="1:9" x14ac:dyDescent="0.3">
      <c r="A1208" s="11" t="s">
        <v>2596</v>
      </c>
      <c r="B1208" s="11" t="s">
        <v>2595</v>
      </c>
      <c r="C1208" s="12">
        <v>3.5999998999999999E-6</v>
      </c>
      <c r="D1208" s="11">
        <v>4.7800001999999999</v>
      </c>
      <c r="E1208" s="33">
        <v>5.4436974999999999</v>
      </c>
      <c r="F1208" s="33">
        <v>0.66369747999999995</v>
      </c>
      <c r="G1208" s="33">
        <v>7.6951093999999998</v>
      </c>
      <c r="H1208" s="36">
        <v>25</v>
      </c>
      <c r="I1208" s="33">
        <v>0.30780437999999999</v>
      </c>
    </row>
    <row r="1209" spans="1:9" x14ac:dyDescent="0.3">
      <c r="A1209" s="11" t="s">
        <v>1260</v>
      </c>
      <c r="B1209" s="11" t="s">
        <v>1259</v>
      </c>
      <c r="C1209" s="12">
        <v>1.1999999999999999E-7</v>
      </c>
      <c r="D1209" s="11">
        <v>6.2600002000000003</v>
      </c>
      <c r="E1209" s="33">
        <v>6.9208188000000002</v>
      </c>
      <c r="F1209" s="33">
        <v>0.66081875999999995</v>
      </c>
      <c r="G1209" s="33">
        <v>9.7831410999999999</v>
      </c>
      <c r="H1209" s="36">
        <v>27</v>
      </c>
      <c r="I1209" s="33">
        <v>0.36233853999999999</v>
      </c>
    </row>
    <row r="1210" spans="1:9" x14ac:dyDescent="0.3">
      <c r="A1210" s="11" t="s">
        <v>600</v>
      </c>
      <c r="B1210" s="11" t="s">
        <v>599</v>
      </c>
      <c r="C1210" s="12">
        <v>7.4000002999999998E-5</v>
      </c>
      <c r="D1210" s="11">
        <v>3.47</v>
      </c>
      <c r="E1210" s="33">
        <v>4.1307682999999997</v>
      </c>
      <c r="F1210" s="33">
        <v>0.66076827000000005</v>
      </c>
      <c r="G1210" s="33">
        <v>5.8391770999999997</v>
      </c>
      <c r="H1210" s="36">
        <v>37</v>
      </c>
      <c r="I1210" s="33">
        <v>0.15781561</v>
      </c>
    </row>
    <row r="1211" spans="1:9" x14ac:dyDescent="0.3">
      <c r="A1211" s="11" t="s">
        <v>1425</v>
      </c>
      <c r="B1211" s="11" t="s">
        <v>1424</v>
      </c>
      <c r="C1211" s="12">
        <v>5.5000001E-8</v>
      </c>
      <c r="D1211" s="11">
        <v>6.5999999000000003</v>
      </c>
      <c r="E1211" s="33">
        <v>7.2596373999999999</v>
      </c>
      <c r="F1211" s="33">
        <v>0.65963733000000002</v>
      </c>
      <c r="G1211" s="33">
        <v>10.262088</v>
      </c>
      <c r="H1211" s="36">
        <v>40</v>
      </c>
      <c r="I1211" s="33">
        <v>0.25655222</v>
      </c>
    </row>
    <row r="1212" spans="1:9" x14ac:dyDescent="0.3">
      <c r="A1212" s="11" t="s">
        <v>940</v>
      </c>
      <c r="B1212" s="11" t="s">
        <v>939</v>
      </c>
      <c r="C1212" s="12">
        <v>1.7E-6</v>
      </c>
      <c r="D1212" s="11">
        <v>5.1199998999999998</v>
      </c>
      <c r="E1212" s="33">
        <v>5.7695512999999998</v>
      </c>
      <c r="F1212" s="33">
        <v>0.64955109</v>
      </c>
      <c r="G1212" s="33">
        <v>8.1557302000000007</v>
      </c>
      <c r="H1212" s="36">
        <v>27</v>
      </c>
      <c r="I1212" s="33">
        <v>0.30206409000000001</v>
      </c>
    </row>
    <row r="1213" spans="1:9" x14ac:dyDescent="0.3">
      <c r="A1213" s="11" t="s">
        <v>740</v>
      </c>
      <c r="B1213" s="11" t="s">
        <v>739</v>
      </c>
      <c r="C1213" s="12">
        <v>1.5000001E-6</v>
      </c>
      <c r="D1213" s="11">
        <v>5.1799998</v>
      </c>
      <c r="E1213" s="33">
        <v>5.8239087999999999</v>
      </c>
      <c r="F1213" s="33">
        <v>0.64390873999999998</v>
      </c>
      <c r="G1213" s="33">
        <v>8.2325686999999999</v>
      </c>
      <c r="H1213" s="36">
        <v>20</v>
      </c>
      <c r="I1213" s="33">
        <v>0.41162844999999998</v>
      </c>
    </row>
    <row r="1214" spans="1:9" x14ac:dyDescent="0.3">
      <c r="A1214" s="11" t="s">
        <v>2187</v>
      </c>
      <c r="B1214" s="11" t="s">
        <v>2186</v>
      </c>
      <c r="C1214" s="12">
        <v>1.5000001E-6</v>
      </c>
      <c r="D1214" s="11">
        <v>5.1900000999999998</v>
      </c>
      <c r="E1214" s="33">
        <v>5.8239087999999999</v>
      </c>
      <c r="F1214" s="33">
        <v>0.63390875000000002</v>
      </c>
      <c r="G1214" s="33">
        <v>8.2325686999999999</v>
      </c>
      <c r="H1214" s="36">
        <v>22</v>
      </c>
      <c r="I1214" s="33">
        <v>0.37420767999999999</v>
      </c>
    </row>
    <row r="1215" spans="1:9" x14ac:dyDescent="0.3">
      <c r="A1215" s="11" t="s">
        <v>2542</v>
      </c>
      <c r="B1215" s="11" t="s">
        <v>2541</v>
      </c>
      <c r="C1215" s="12">
        <v>3.2999998999999998E-6</v>
      </c>
      <c r="D1215" s="11">
        <v>4.8499999000000003</v>
      </c>
      <c r="E1215" s="33">
        <v>5.4814857999999997</v>
      </c>
      <c r="F1215" s="33">
        <v>0.63148605999999996</v>
      </c>
      <c r="G1215" s="33">
        <v>7.7485265999999999</v>
      </c>
      <c r="H1215" s="36">
        <v>36</v>
      </c>
      <c r="I1215" s="33">
        <v>0.21523686</v>
      </c>
    </row>
    <row r="1216" spans="1:9" x14ac:dyDescent="0.3">
      <c r="A1216" s="11" t="s">
        <v>3699</v>
      </c>
      <c r="B1216" s="11" t="s">
        <v>3698</v>
      </c>
      <c r="C1216" s="12">
        <v>2.51E-5</v>
      </c>
      <c r="D1216" s="11">
        <v>3.97</v>
      </c>
      <c r="E1216" s="33">
        <v>4.6003261000000002</v>
      </c>
      <c r="F1216" s="33">
        <v>0.63032626999999997</v>
      </c>
      <c r="G1216" s="33">
        <v>6.5029358999999998</v>
      </c>
      <c r="H1216" s="36">
        <v>33</v>
      </c>
      <c r="I1216" s="33">
        <v>0.19705866</v>
      </c>
    </row>
    <row r="1217" spans="1:9" x14ac:dyDescent="0.3">
      <c r="A1217" s="11" t="s">
        <v>1978</v>
      </c>
      <c r="B1217" s="11" t="s">
        <v>1977</v>
      </c>
      <c r="C1217" s="12">
        <v>8.9999996999999996E-7</v>
      </c>
      <c r="D1217" s="11">
        <v>5.4200001000000002</v>
      </c>
      <c r="E1217" s="33">
        <v>6.0457573</v>
      </c>
      <c r="F1217" s="33">
        <v>0.62575751999999996</v>
      </c>
      <c r="G1217" s="33">
        <v>8.5461702000000006</v>
      </c>
      <c r="H1217" s="36">
        <v>22</v>
      </c>
      <c r="I1217" s="33">
        <v>0.38846227999999999</v>
      </c>
    </row>
    <row r="1218" spans="1:9" x14ac:dyDescent="0.3">
      <c r="A1218" s="11" t="s">
        <v>1014</v>
      </c>
      <c r="B1218" s="11" t="s">
        <v>1013</v>
      </c>
      <c r="C1218" s="12">
        <v>1.2300000000000001E-6</v>
      </c>
      <c r="D1218" s="11">
        <v>5.29</v>
      </c>
      <c r="E1218" s="33">
        <v>5.9100947000000001</v>
      </c>
      <c r="F1218" s="33">
        <v>0.6200949</v>
      </c>
      <c r="G1218" s="33">
        <v>8.3544006</v>
      </c>
      <c r="H1218" s="36">
        <v>20</v>
      </c>
      <c r="I1218" s="33">
        <v>0.41772002000000003</v>
      </c>
    </row>
    <row r="1219" spans="1:9" x14ac:dyDescent="0.3">
      <c r="A1219" s="11" t="s">
        <v>3861</v>
      </c>
      <c r="B1219" s="11" t="s">
        <v>3860</v>
      </c>
      <c r="C1219" s="12">
        <v>3.9999999E-5</v>
      </c>
      <c r="D1219" s="11">
        <v>3.78</v>
      </c>
      <c r="E1219" s="33">
        <v>4.3979401999999999</v>
      </c>
      <c r="F1219" s="33">
        <v>0.61794000999999998</v>
      </c>
      <c r="G1219" s="33">
        <v>6.2168460000000003</v>
      </c>
      <c r="H1219" s="36">
        <v>21</v>
      </c>
      <c r="I1219" s="33">
        <v>0.29604029999999998</v>
      </c>
    </row>
    <row r="1220" spans="1:9" x14ac:dyDescent="0.3">
      <c r="A1220" s="11" t="s">
        <v>608</v>
      </c>
      <c r="B1220" s="11" t="s">
        <v>607</v>
      </c>
      <c r="C1220" s="12">
        <v>3.2560001000000003E-5</v>
      </c>
      <c r="D1220" s="11">
        <v>3.8699998999999998</v>
      </c>
      <c r="E1220" s="33">
        <v>4.4873156999999999</v>
      </c>
      <c r="F1220" s="33">
        <v>0.61731559000000003</v>
      </c>
      <c r="G1220" s="33">
        <v>6.3431858999999999</v>
      </c>
      <c r="H1220" s="36">
        <v>18</v>
      </c>
      <c r="I1220" s="33">
        <v>0.35239920000000002</v>
      </c>
    </row>
    <row r="1221" spans="1:9" x14ac:dyDescent="0.3">
      <c r="A1221" s="11" t="s">
        <v>2540</v>
      </c>
      <c r="B1221" s="11" t="s">
        <v>2539</v>
      </c>
      <c r="C1221" s="12">
        <v>3.2999998999999998E-6</v>
      </c>
      <c r="D1221" s="11">
        <v>4.8699998999999998</v>
      </c>
      <c r="E1221" s="33">
        <v>5.4814857999999997</v>
      </c>
      <c r="F1221" s="33">
        <v>0.61148608000000004</v>
      </c>
      <c r="G1221" s="33">
        <v>7.7485265999999999</v>
      </c>
      <c r="H1221" s="36">
        <v>22</v>
      </c>
      <c r="I1221" s="33">
        <v>0.35220574999999998</v>
      </c>
    </row>
    <row r="1222" spans="1:9" x14ac:dyDescent="0.3">
      <c r="A1222" s="11" t="s">
        <v>2801</v>
      </c>
      <c r="B1222" s="11" t="s">
        <v>2800</v>
      </c>
      <c r="C1222" s="12">
        <v>4.9999998999999996E-6</v>
      </c>
      <c r="D1222" s="11">
        <v>4.6900000999999998</v>
      </c>
      <c r="E1222" s="33">
        <v>5.3010301999999996</v>
      </c>
      <c r="F1222" s="33">
        <v>0.61102997999999997</v>
      </c>
      <c r="G1222" s="33">
        <v>7.4934373000000001</v>
      </c>
      <c r="H1222" s="36">
        <v>22</v>
      </c>
      <c r="I1222" s="33">
        <v>0.34061079999999999</v>
      </c>
    </row>
    <row r="1223" spans="1:9" x14ac:dyDescent="0.3">
      <c r="A1223" s="11" t="s">
        <v>2508</v>
      </c>
      <c r="B1223" s="11" t="s">
        <v>2507</v>
      </c>
      <c r="C1223" s="12">
        <v>3.1E-6</v>
      </c>
      <c r="D1223" s="11">
        <v>4.9000000999999997</v>
      </c>
      <c r="E1223" s="33">
        <v>5.5086383999999997</v>
      </c>
      <c r="F1223" s="33">
        <v>0.60863829000000003</v>
      </c>
      <c r="G1223" s="33">
        <v>7.7869086000000003</v>
      </c>
      <c r="H1223" s="36">
        <v>36</v>
      </c>
      <c r="I1223" s="33">
        <v>0.21630302000000001</v>
      </c>
    </row>
    <row r="1224" spans="1:9" x14ac:dyDescent="0.3">
      <c r="A1224" s="11" t="s">
        <v>2711</v>
      </c>
      <c r="B1224" s="11" t="s">
        <v>2710</v>
      </c>
      <c r="C1224" s="12">
        <v>4.3000000000000003E-6</v>
      </c>
      <c r="D1224" s="11">
        <v>4.7600002000000003</v>
      </c>
      <c r="E1224" s="33">
        <v>5.3665314000000004</v>
      </c>
      <c r="F1224" s="33">
        <v>0.60653155999999997</v>
      </c>
      <c r="G1224" s="33">
        <v>7.5860291000000002</v>
      </c>
      <c r="H1224" s="36">
        <v>28</v>
      </c>
      <c r="I1224" s="33">
        <v>0.27092959999999999</v>
      </c>
    </row>
    <row r="1225" spans="1:9" x14ac:dyDescent="0.3">
      <c r="A1225" s="11" t="s">
        <v>2004</v>
      </c>
      <c r="B1225" s="11" t="s">
        <v>2003</v>
      </c>
      <c r="C1225" s="12">
        <v>9.5000001000000005E-7</v>
      </c>
      <c r="D1225" s="11">
        <v>5.4200001000000002</v>
      </c>
      <c r="E1225" s="33">
        <v>6.0222764</v>
      </c>
      <c r="F1225" s="33">
        <v>0.60227637999999994</v>
      </c>
      <c r="G1225" s="33">
        <v>8.5129775999999993</v>
      </c>
      <c r="H1225" s="36">
        <v>28</v>
      </c>
      <c r="I1225" s="33">
        <v>0.30403491999999999</v>
      </c>
    </row>
    <row r="1226" spans="1:9" x14ac:dyDescent="0.3">
      <c r="A1226" s="11" t="s">
        <v>3082</v>
      </c>
      <c r="B1226" s="11" t="s">
        <v>3081</v>
      </c>
      <c r="C1226" s="12">
        <v>7.4000000000000003E-6</v>
      </c>
      <c r="D1226" s="11">
        <v>4.5300001999999999</v>
      </c>
      <c r="E1226" s="33">
        <v>5.1307682999999997</v>
      </c>
      <c r="F1226" s="33">
        <v>0.60076826999999999</v>
      </c>
      <c r="G1226" s="33">
        <v>7.2527584999999997</v>
      </c>
      <c r="H1226" s="36">
        <v>35</v>
      </c>
      <c r="I1226" s="33">
        <v>0.20722167</v>
      </c>
    </row>
    <row r="1227" spans="1:9" x14ac:dyDescent="0.3">
      <c r="A1227" s="11" t="s">
        <v>3100</v>
      </c>
      <c r="B1227" s="11" t="s">
        <v>3099</v>
      </c>
      <c r="C1227" s="12">
        <v>7.6000001E-6</v>
      </c>
      <c r="D1227" s="11">
        <v>4.5199999999999996</v>
      </c>
      <c r="E1227" s="33">
        <v>5.1191864000000002</v>
      </c>
      <c r="F1227" s="33">
        <v>0.59918642</v>
      </c>
      <c r="G1227" s="33">
        <v>7.2363868</v>
      </c>
      <c r="H1227" s="36">
        <v>16</v>
      </c>
      <c r="I1227" s="33">
        <v>0.45227416999999998</v>
      </c>
    </row>
    <row r="1228" spans="1:9" x14ac:dyDescent="0.3">
      <c r="A1228" s="11" t="s">
        <v>3497</v>
      </c>
      <c r="B1228" s="11" t="s">
        <v>3496</v>
      </c>
      <c r="C1228" s="12">
        <v>1.5999999999999999E-5</v>
      </c>
      <c r="D1228" s="11">
        <v>4.1999997999999996</v>
      </c>
      <c r="E1228" s="33">
        <v>4.7958797999999998</v>
      </c>
      <c r="F1228" s="33">
        <v>0.59588003</v>
      </c>
      <c r="G1228" s="33">
        <v>6.7793669999999997</v>
      </c>
      <c r="H1228" s="36">
        <v>29</v>
      </c>
      <c r="I1228" s="33">
        <v>0.23377126000000001</v>
      </c>
    </row>
    <row r="1229" spans="1:9" x14ac:dyDescent="0.3">
      <c r="A1229" s="11" t="s">
        <v>3439</v>
      </c>
      <c r="B1229" s="11" t="s">
        <v>3438</v>
      </c>
      <c r="C1229" s="12">
        <v>1.4E-5</v>
      </c>
      <c r="D1229" s="11">
        <v>4.2600002000000003</v>
      </c>
      <c r="E1229" s="33">
        <v>4.8538718000000003</v>
      </c>
      <c r="F1229" s="33">
        <v>0.59387195000000004</v>
      </c>
      <c r="G1229" s="33">
        <v>6.8613429000000004</v>
      </c>
      <c r="H1229" s="36">
        <v>29</v>
      </c>
      <c r="I1229" s="33">
        <v>0.23659804000000001</v>
      </c>
    </row>
    <row r="1230" spans="1:9" x14ac:dyDescent="0.3">
      <c r="A1230" s="11" t="s">
        <v>2502</v>
      </c>
      <c r="B1230" s="11" t="s">
        <v>2501</v>
      </c>
      <c r="C1230" s="12">
        <v>3.1E-6</v>
      </c>
      <c r="D1230" s="11">
        <v>4.9200001000000002</v>
      </c>
      <c r="E1230" s="33">
        <v>5.5086383999999997</v>
      </c>
      <c r="F1230" s="33">
        <v>0.58863831</v>
      </c>
      <c r="G1230" s="33">
        <v>7.7869086000000003</v>
      </c>
      <c r="H1230" s="36">
        <v>26</v>
      </c>
      <c r="I1230" s="33">
        <v>0.29949647000000001</v>
      </c>
    </row>
    <row r="1231" spans="1:9" x14ac:dyDescent="0.3">
      <c r="A1231" s="11" t="s">
        <v>2356</v>
      </c>
      <c r="B1231" s="11" t="s">
        <v>2355</v>
      </c>
      <c r="C1231" s="12">
        <v>2.1000001000000002E-6</v>
      </c>
      <c r="D1231" s="11">
        <v>5.0900002000000004</v>
      </c>
      <c r="E1231" s="33">
        <v>5.6777806000000002</v>
      </c>
      <c r="F1231" s="33">
        <v>0.58778070999999998</v>
      </c>
      <c r="G1231" s="33">
        <v>8.0260048000000008</v>
      </c>
      <c r="H1231" s="36">
        <v>37</v>
      </c>
      <c r="I1231" s="33">
        <v>0.21691906</v>
      </c>
    </row>
    <row r="1232" spans="1:9" x14ac:dyDescent="0.3">
      <c r="A1232" s="11" t="s">
        <v>802</v>
      </c>
      <c r="B1232" s="11" t="s">
        <v>801</v>
      </c>
      <c r="C1232" s="12">
        <v>8.6000000000000003E-5</v>
      </c>
      <c r="D1232" s="11">
        <v>3.48</v>
      </c>
      <c r="E1232" s="33">
        <v>4.0655017000000004</v>
      </c>
      <c r="F1232" s="33">
        <v>0.58550155000000004</v>
      </c>
      <c r="G1232" s="33">
        <v>5.7469172000000004</v>
      </c>
      <c r="H1232" s="36">
        <v>31</v>
      </c>
      <c r="I1232" s="33">
        <v>0.18538444000000001</v>
      </c>
    </row>
    <row r="1233" spans="1:9" x14ac:dyDescent="0.3">
      <c r="A1233" s="11" t="s">
        <v>3869</v>
      </c>
      <c r="B1233" s="11" t="s">
        <v>3868</v>
      </c>
      <c r="C1233" s="12">
        <v>4.1750001000000001E-5</v>
      </c>
      <c r="D1233" s="11">
        <v>3.8</v>
      </c>
      <c r="E1233" s="33">
        <v>4.3793435000000001</v>
      </c>
      <c r="F1233" s="33">
        <v>0.57934350000000001</v>
      </c>
      <c r="G1233" s="33">
        <v>6.1905583999999996</v>
      </c>
      <c r="H1233" s="36">
        <v>30</v>
      </c>
      <c r="I1233" s="33">
        <v>0.20635195000000001</v>
      </c>
    </row>
    <row r="1234" spans="1:9" x14ac:dyDescent="0.3">
      <c r="A1234" s="11" t="s">
        <v>3569</v>
      </c>
      <c r="B1234" s="11" t="s">
        <v>3568</v>
      </c>
      <c r="C1234" s="12">
        <v>1.8700001E-5</v>
      </c>
      <c r="D1234" s="11">
        <v>4.1599997999999996</v>
      </c>
      <c r="E1234" s="33">
        <v>4.7281585000000002</v>
      </c>
      <c r="F1234" s="33">
        <v>0.56815839000000001</v>
      </c>
      <c r="G1234" s="33">
        <v>6.6836367000000001</v>
      </c>
      <c r="H1234" s="36">
        <v>31</v>
      </c>
      <c r="I1234" s="33">
        <v>0.21560119</v>
      </c>
    </row>
    <row r="1235" spans="1:9" x14ac:dyDescent="0.3">
      <c r="A1235" s="11" t="s">
        <v>2735</v>
      </c>
      <c r="B1235" s="11" t="s">
        <v>2734</v>
      </c>
      <c r="C1235" s="12">
        <v>4.3999999000000003E-6</v>
      </c>
      <c r="D1235" s="11">
        <v>4.79</v>
      </c>
      <c r="E1235" s="33">
        <v>5.3565474000000002</v>
      </c>
      <c r="F1235" s="33">
        <v>0.56654733000000002</v>
      </c>
      <c r="G1235" s="33">
        <v>7.5719155999999996</v>
      </c>
      <c r="H1235" s="36">
        <v>30</v>
      </c>
      <c r="I1235" s="33">
        <v>0.25239718</v>
      </c>
    </row>
    <row r="1236" spans="1:9" x14ac:dyDescent="0.3">
      <c r="A1236" s="11" t="s">
        <v>3835</v>
      </c>
      <c r="B1236" s="11" t="s">
        <v>3834</v>
      </c>
      <c r="C1236" s="12">
        <v>3.6000000999999997E-5</v>
      </c>
      <c r="D1236" s="11">
        <v>3.8800001000000002</v>
      </c>
      <c r="E1236" s="33">
        <v>4.4436974999999999</v>
      </c>
      <c r="F1236" s="33">
        <v>0.56369751999999995</v>
      </c>
      <c r="G1236" s="33">
        <v>6.2815279999999998</v>
      </c>
      <c r="H1236" s="36">
        <v>31</v>
      </c>
      <c r="I1236" s="33">
        <v>0.20262994000000001</v>
      </c>
    </row>
    <row r="1237" spans="1:9" x14ac:dyDescent="0.3">
      <c r="A1237" s="11" t="s">
        <v>712</v>
      </c>
      <c r="B1237" s="11" t="s">
        <v>711</v>
      </c>
      <c r="C1237" s="12">
        <v>2.1999999999999999E-5</v>
      </c>
      <c r="D1237" s="11">
        <v>4.0999999000000003</v>
      </c>
      <c r="E1237" s="33">
        <v>4.6575775000000004</v>
      </c>
      <c r="F1237" s="33">
        <v>0.55757730999999999</v>
      </c>
      <c r="G1237" s="33">
        <v>6.5838647000000003</v>
      </c>
      <c r="H1237" s="36">
        <v>26</v>
      </c>
      <c r="I1237" s="33">
        <v>0.25322556000000002</v>
      </c>
    </row>
    <row r="1238" spans="1:9" x14ac:dyDescent="0.3">
      <c r="A1238" s="11" t="s">
        <v>3909</v>
      </c>
      <c r="B1238" s="11" t="s">
        <v>3908</v>
      </c>
      <c r="C1238" s="12">
        <v>5.0499998999999998E-5</v>
      </c>
      <c r="D1238" s="11">
        <v>3.74</v>
      </c>
      <c r="E1238" s="33">
        <v>4.2967085999999997</v>
      </c>
      <c r="F1238" s="33">
        <v>0.55670863000000004</v>
      </c>
      <c r="G1238" s="33">
        <v>6.0737471999999997</v>
      </c>
      <c r="H1238" s="36">
        <v>31</v>
      </c>
      <c r="I1238" s="33">
        <v>0.19592734000000001</v>
      </c>
    </row>
    <row r="1239" spans="1:9" x14ac:dyDescent="0.3">
      <c r="A1239" s="11" t="s">
        <v>3939</v>
      </c>
      <c r="B1239" s="11" t="s">
        <v>3938</v>
      </c>
      <c r="C1239" s="12">
        <v>6.5100001000000006E-5</v>
      </c>
      <c r="D1239" s="11">
        <v>3.6300001000000002</v>
      </c>
      <c r="E1239" s="33">
        <v>4.1864189999999999</v>
      </c>
      <c r="F1239" s="33">
        <v>0.55641901000000005</v>
      </c>
      <c r="G1239" s="33">
        <v>5.9178438</v>
      </c>
      <c r="H1239" s="36">
        <v>19</v>
      </c>
      <c r="I1239" s="33">
        <v>0.31146547000000002</v>
      </c>
    </row>
    <row r="1240" spans="1:9" x14ac:dyDescent="0.3">
      <c r="A1240" s="11" t="s">
        <v>890</v>
      </c>
      <c r="B1240" s="11" t="s">
        <v>889</v>
      </c>
      <c r="C1240" s="12">
        <v>2.94E-5</v>
      </c>
      <c r="D1240" s="11">
        <v>3.98</v>
      </c>
      <c r="E1240" s="33">
        <v>4.5316524999999999</v>
      </c>
      <c r="F1240" s="33">
        <v>0.55165266999999996</v>
      </c>
      <c r="G1240" s="33">
        <v>6.4058599000000003</v>
      </c>
      <c r="H1240" s="36">
        <v>16</v>
      </c>
      <c r="I1240" s="33">
        <v>0.40036624999999998</v>
      </c>
    </row>
    <row r="1241" spans="1:9" x14ac:dyDescent="0.3">
      <c r="A1241" s="11" t="s">
        <v>1996</v>
      </c>
      <c r="B1241" s="11" t="s">
        <v>1995</v>
      </c>
      <c r="C1241" s="12">
        <v>9.0999998E-7</v>
      </c>
      <c r="D1241" s="11">
        <v>5.4899997999999997</v>
      </c>
      <c r="E1241" s="33">
        <v>6.0409584000000001</v>
      </c>
      <c r="F1241" s="33">
        <v>0.55095863</v>
      </c>
      <c r="G1241" s="33">
        <v>8.5393866999999997</v>
      </c>
      <c r="H1241" s="36">
        <v>41</v>
      </c>
      <c r="I1241" s="33">
        <v>0.20827772999999999</v>
      </c>
    </row>
    <row r="1242" spans="1:9" x14ac:dyDescent="0.3">
      <c r="A1242" s="11" t="s">
        <v>2921</v>
      </c>
      <c r="B1242" s="11" t="s">
        <v>2920</v>
      </c>
      <c r="C1242" s="12">
        <v>5.8999999000000003E-6</v>
      </c>
      <c r="D1242" s="11">
        <v>4.6799998</v>
      </c>
      <c r="E1242" s="33">
        <v>5.2291479000000001</v>
      </c>
      <c r="F1242" s="33">
        <v>0.54914795999999999</v>
      </c>
      <c r="G1242" s="33">
        <v>7.3918261999999997</v>
      </c>
      <c r="H1242" s="36">
        <v>39</v>
      </c>
      <c r="I1242" s="33">
        <v>0.18953401</v>
      </c>
    </row>
    <row r="1243" spans="1:9" x14ac:dyDescent="0.3">
      <c r="A1243" s="11" t="s">
        <v>3691</v>
      </c>
      <c r="B1243" s="11" t="s">
        <v>3690</v>
      </c>
      <c r="C1243" s="12">
        <v>2.4999998999999998E-5</v>
      </c>
      <c r="D1243" s="11">
        <v>4.0599999000000002</v>
      </c>
      <c r="E1243" s="33">
        <v>4.6020598000000001</v>
      </c>
      <c r="F1243" s="33">
        <v>0.54206001999999998</v>
      </c>
      <c r="G1243" s="33">
        <v>6.5053863999999999</v>
      </c>
      <c r="H1243" s="36">
        <v>31</v>
      </c>
      <c r="I1243" s="33">
        <v>0.20985118</v>
      </c>
    </row>
    <row r="1244" spans="1:9" x14ac:dyDescent="0.3">
      <c r="A1244" s="11" t="s">
        <v>3156</v>
      </c>
      <c r="B1244" s="11" t="s">
        <v>3155</v>
      </c>
      <c r="C1244" s="12">
        <v>8.3000003999999999E-6</v>
      </c>
      <c r="D1244" s="11">
        <v>4.54</v>
      </c>
      <c r="E1244" s="33">
        <v>5.0809221000000004</v>
      </c>
      <c r="F1244" s="33">
        <v>0.54092193</v>
      </c>
      <c r="G1244" s="33">
        <v>7.1822967999999996</v>
      </c>
      <c r="H1244" s="36">
        <v>27</v>
      </c>
      <c r="I1244" s="33">
        <v>0.266011</v>
      </c>
    </row>
    <row r="1245" spans="1:9" x14ac:dyDescent="0.3">
      <c r="A1245" s="11" t="s">
        <v>3172</v>
      </c>
      <c r="B1245" s="11" t="s">
        <v>3171</v>
      </c>
      <c r="C1245" s="12">
        <v>8.6999998999999998E-6</v>
      </c>
      <c r="D1245" s="11">
        <v>4.5199999999999996</v>
      </c>
      <c r="E1245" s="33">
        <v>5.0604806</v>
      </c>
      <c r="F1245" s="33">
        <v>0.54048072999999996</v>
      </c>
      <c r="G1245" s="33">
        <v>7.1534013999999999</v>
      </c>
      <c r="H1245" s="36">
        <v>28</v>
      </c>
      <c r="I1245" s="33">
        <v>0.25547861999999999</v>
      </c>
    </row>
    <row r="1246" spans="1:9" x14ac:dyDescent="0.3">
      <c r="A1246" s="11" t="s">
        <v>2338</v>
      </c>
      <c r="B1246" s="11" t="s">
        <v>2337</v>
      </c>
      <c r="C1246" s="12">
        <v>1.9999999999999999E-6</v>
      </c>
      <c r="D1246" s="11">
        <v>5.1599997999999996</v>
      </c>
      <c r="E1246" s="33">
        <v>5.6989698000000004</v>
      </c>
      <c r="F1246" s="33">
        <v>0.53896999000000001</v>
      </c>
      <c r="G1246" s="33">
        <v>8.0559577999999998</v>
      </c>
      <c r="H1246" s="36">
        <v>27</v>
      </c>
      <c r="I1246" s="33">
        <v>0.29836880999999998</v>
      </c>
    </row>
    <row r="1247" spans="1:9" x14ac:dyDescent="0.3">
      <c r="A1247" s="11" t="s">
        <v>3229</v>
      </c>
      <c r="B1247" s="11" t="s">
        <v>3228</v>
      </c>
      <c r="C1247" s="12">
        <v>9.6000002999999994E-6</v>
      </c>
      <c r="D1247" s="11">
        <v>4.4800000000000004</v>
      </c>
      <c r="E1247" s="33">
        <v>5.0177288000000004</v>
      </c>
      <c r="F1247" s="33">
        <v>0.53772878999999996</v>
      </c>
      <c r="G1247" s="33">
        <v>7.0929679999999999</v>
      </c>
      <c r="H1247" s="36">
        <v>24</v>
      </c>
      <c r="I1247" s="33">
        <v>0.29554033000000002</v>
      </c>
    </row>
    <row r="1248" spans="1:9" x14ac:dyDescent="0.3">
      <c r="A1248" s="11" t="s">
        <v>626</v>
      </c>
      <c r="B1248" s="11" t="s">
        <v>625</v>
      </c>
      <c r="C1248" s="12">
        <v>2.9000001E-5</v>
      </c>
      <c r="D1248" s="11">
        <v>4</v>
      </c>
      <c r="E1248" s="33">
        <v>4.5376019000000003</v>
      </c>
      <c r="F1248" s="33">
        <v>0.53760200999999996</v>
      </c>
      <c r="G1248" s="33">
        <v>6.4142698999999999</v>
      </c>
      <c r="H1248" s="36">
        <v>29</v>
      </c>
      <c r="I1248" s="33">
        <v>0.22118172</v>
      </c>
    </row>
    <row r="1249" spans="1:9" x14ac:dyDescent="0.3">
      <c r="A1249" s="11" t="s">
        <v>3124</v>
      </c>
      <c r="B1249" s="11" t="s">
        <v>3123</v>
      </c>
      <c r="C1249" s="12">
        <v>7.9999999999999996E-6</v>
      </c>
      <c r="D1249" s="11">
        <v>4.5599999000000002</v>
      </c>
      <c r="E1249" s="33">
        <v>5.0969100000000003</v>
      </c>
      <c r="F1249" s="33">
        <v>0.53691</v>
      </c>
      <c r="G1249" s="33">
        <v>7.2048974000000001</v>
      </c>
      <c r="H1249" s="36">
        <v>27</v>
      </c>
      <c r="I1249" s="33">
        <v>0.26684806</v>
      </c>
    </row>
    <row r="1250" spans="1:9" x14ac:dyDescent="0.3">
      <c r="A1250" s="11" t="s">
        <v>1624</v>
      </c>
      <c r="B1250" s="11" t="s">
        <v>1623</v>
      </c>
      <c r="C1250" s="12">
        <v>2.6000000999999998E-7</v>
      </c>
      <c r="D1250" s="11">
        <v>6.0500002000000004</v>
      </c>
      <c r="E1250" s="33">
        <v>6.5850267000000002</v>
      </c>
      <c r="F1250" s="33">
        <v>0.53502667000000004</v>
      </c>
      <c r="G1250" s="33">
        <v>9.3084707000000009</v>
      </c>
      <c r="H1250" s="36">
        <v>25</v>
      </c>
      <c r="I1250" s="33">
        <v>0.37233885999999999</v>
      </c>
    </row>
    <row r="1251" spans="1:9" x14ac:dyDescent="0.3">
      <c r="A1251" s="11" t="s">
        <v>2943</v>
      </c>
      <c r="B1251" s="11" t="s">
        <v>2942</v>
      </c>
      <c r="C1251" s="12">
        <v>6.0000002E-6</v>
      </c>
      <c r="D1251" s="11">
        <v>4.6900000999999998</v>
      </c>
      <c r="E1251" s="33">
        <v>5.2218489999999997</v>
      </c>
      <c r="F1251" s="33">
        <v>0.53184872999999999</v>
      </c>
      <c r="G1251" s="33">
        <v>7.3815084000000004</v>
      </c>
      <c r="H1251" s="36">
        <v>23</v>
      </c>
      <c r="I1251" s="33">
        <v>0.32093513000000001</v>
      </c>
    </row>
    <row r="1252" spans="1:9" x14ac:dyDescent="0.3">
      <c r="A1252" s="11" t="s">
        <v>414</v>
      </c>
      <c r="B1252" s="11" t="s">
        <v>413</v>
      </c>
      <c r="C1252" s="12">
        <v>9.9999996999999993E-6</v>
      </c>
      <c r="D1252" s="11">
        <v>4.4699998000000001</v>
      </c>
      <c r="E1252" s="33">
        <v>5</v>
      </c>
      <c r="F1252" s="33">
        <v>0.52999996999999999</v>
      </c>
      <c r="G1252" s="33">
        <v>7.0679068999999997</v>
      </c>
      <c r="H1252" s="36">
        <v>35</v>
      </c>
      <c r="I1252" s="33">
        <v>0.20194018999999999</v>
      </c>
    </row>
    <row r="1253" spans="1:9" x14ac:dyDescent="0.3">
      <c r="A1253" s="11" t="s">
        <v>692</v>
      </c>
      <c r="B1253" s="11" t="s">
        <v>691</v>
      </c>
      <c r="C1253" s="12">
        <v>2.3000000999999999E-5</v>
      </c>
      <c r="D1253" s="11">
        <v>4.1100000999999997</v>
      </c>
      <c r="E1253" s="33">
        <v>4.6382722999999997</v>
      </c>
      <c r="F1253" s="33">
        <v>0.52827215000000005</v>
      </c>
      <c r="G1253" s="33">
        <v>6.5565753000000004</v>
      </c>
      <c r="H1253" s="36">
        <v>33</v>
      </c>
      <c r="I1253" s="33">
        <v>0.1986841</v>
      </c>
    </row>
    <row r="1254" spans="1:9" x14ac:dyDescent="0.3">
      <c r="A1254" s="11" t="s">
        <v>3537</v>
      </c>
      <c r="B1254" s="11" t="s">
        <v>3536</v>
      </c>
      <c r="C1254" s="12">
        <v>1.738E-5</v>
      </c>
      <c r="D1254" s="11">
        <v>4.2399997999999997</v>
      </c>
      <c r="E1254" s="33">
        <v>4.7599501999999996</v>
      </c>
      <c r="F1254" s="33">
        <v>0.51995020999999997</v>
      </c>
      <c r="G1254" s="33">
        <v>6.7285770999999999</v>
      </c>
      <c r="H1254" s="36">
        <v>38</v>
      </c>
      <c r="I1254" s="33">
        <v>0.17706781999999999</v>
      </c>
    </row>
    <row r="1255" spans="1:9" x14ac:dyDescent="0.3">
      <c r="A1255" s="11" t="s">
        <v>1026</v>
      </c>
      <c r="B1255" s="11" t="s">
        <v>1025</v>
      </c>
      <c r="C1255" s="12">
        <v>1.0499999999999999E-5</v>
      </c>
      <c r="D1255" s="11">
        <v>4.46</v>
      </c>
      <c r="E1255" s="33">
        <v>4.9788107999999998</v>
      </c>
      <c r="F1255" s="33">
        <v>0.51881069000000002</v>
      </c>
      <c r="G1255" s="33">
        <v>7.0379543</v>
      </c>
      <c r="H1255" s="36">
        <v>23</v>
      </c>
      <c r="I1255" s="33">
        <v>0.30599799999999999</v>
      </c>
    </row>
    <row r="1256" spans="1:9" x14ac:dyDescent="0.3">
      <c r="A1256" s="11" t="s">
        <v>2492</v>
      </c>
      <c r="B1256" s="11" t="s">
        <v>2491</v>
      </c>
      <c r="C1256" s="12">
        <v>3.0000001E-6</v>
      </c>
      <c r="D1256" s="11">
        <v>5.0100002000000003</v>
      </c>
      <c r="E1256" s="33">
        <v>5.5228786000000003</v>
      </c>
      <c r="F1256" s="33">
        <v>0.51287872000000001</v>
      </c>
      <c r="G1256" s="33">
        <v>7.8070387999999999</v>
      </c>
      <c r="H1256" s="36">
        <v>38</v>
      </c>
      <c r="I1256" s="33">
        <v>0.20544839000000001</v>
      </c>
    </row>
    <row r="1257" spans="1:9" x14ac:dyDescent="0.3">
      <c r="A1257" s="11" t="s">
        <v>650</v>
      </c>
      <c r="B1257" s="11" t="s">
        <v>649</v>
      </c>
      <c r="C1257" s="12">
        <v>1.3999999999999999E-6</v>
      </c>
      <c r="D1257" s="11">
        <v>5.3499999000000003</v>
      </c>
      <c r="E1257" s="33">
        <v>5.8538718000000003</v>
      </c>
      <c r="F1257" s="33">
        <v>0.50387198</v>
      </c>
      <c r="G1257" s="33">
        <v>8.2749243000000003</v>
      </c>
      <c r="H1257" s="36">
        <v>20</v>
      </c>
      <c r="I1257" s="33">
        <v>0.41374623999999999</v>
      </c>
    </row>
    <row r="1258" spans="1:9" x14ac:dyDescent="0.3">
      <c r="A1258" s="11" t="s">
        <v>3965</v>
      </c>
      <c r="B1258" s="11" t="s">
        <v>3964</v>
      </c>
      <c r="C1258" s="12">
        <v>8.2999999000000002E-5</v>
      </c>
      <c r="D1258" s="11">
        <v>3.5799998999999998</v>
      </c>
      <c r="E1258" s="33">
        <v>4.0809221000000004</v>
      </c>
      <c r="F1258" s="33">
        <v>0.50092190999999997</v>
      </c>
      <c r="G1258" s="33">
        <v>5.7687153999999996</v>
      </c>
      <c r="H1258" s="36">
        <v>14</v>
      </c>
      <c r="I1258" s="33">
        <v>0.41205108000000001</v>
      </c>
    </row>
    <row r="1259" spans="1:9" x14ac:dyDescent="0.3">
      <c r="A1259" s="11" t="s">
        <v>2640</v>
      </c>
      <c r="B1259" s="11" t="s">
        <v>2639</v>
      </c>
      <c r="C1259" s="12">
        <v>3.9810702000000002E-6</v>
      </c>
      <c r="D1259" s="11">
        <v>4.9000000999999997</v>
      </c>
      <c r="E1259" s="33">
        <v>5.4000000999999997</v>
      </c>
      <c r="F1259" s="33">
        <v>0.50000018000000002</v>
      </c>
      <c r="G1259" s="33">
        <v>7.6333399000000002</v>
      </c>
      <c r="H1259" s="36">
        <v>21</v>
      </c>
      <c r="I1259" s="33">
        <v>0.36349237000000001</v>
      </c>
    </row>
    <row r="1260" spans="1:9" x14ac:dyDescent="0.3">
      <c r="A1260" s="11" t="s">
        <v>2622</v>
      </c>
      <c r="B1260" s="11" t="s">
        <v>2621</v>
      </c>
      <c r="C1260" s="12">
        <v>3.9000000999999999E-6</v>
      </c>
      <c r="D1260" s="11">
        <v>4.9099997999999996</v>
      </c>
      <c r="E1260" s="33">
        <v>5.4089355000000001</v>
      </c>
      <c r="F1260" s="33">
        <v>0.49893539999999997</v>
      </c>
      <c r="G1260" s="33">
        <v>7.6459703000000001</v>
      </c>
      <c r="H1260" s="36">
        <v>39</v>
      </c>
      <c r="I1260" s="33">
        <v>0.19605052000000001</v>
      </c>
    </row>
    <row r="1261" spans="1:9" x14ac:dyDescent="0.3">
      <c r="A1261" s="11" t="s">
        <v>1918</v>
      </c>
      <c r="B1261" s="11" t="s">
        <v>1917</v>
      </c>
      <c r="C1261" s="12">
        <v>7.7999999000000001E-7</v>
      </c>
      <c r="D1261" s="11">
        <v>5.6100000999999997</v>
      </c>
      <c r="E1261" s="33">
        <v>6.1079053999999999</v>
      </c>
      <c r="F1261" s="33">
        <v>0.4979054</v>
      </c>
      <c r="G1261" s="33">
        <v>8.6340217999999993</v>
      </c>
      <c r="H1261" s="36">
        <v>40</v>
      </c>
      <c r="I1261" s="33">
        <v>0.21585053000000001</v>
      </c>
    </row>
    <row r="1262" spans="1:9" x14ac:dyDescent="0.3">
      <c r="A1262" s="11" t="s">
        <v>3731</v>
      </c>
      <c r="B1262" s="11" t="s">
        <v>3730</v>
      </c>
      <c r="C1262" s="12">
        <v>2.8E-5</v>
      </c>
      <c r="D1262" s="11">
        <v>4.0599999000000002</v>
      </c>
      <c r="E1262" s="33">
        <v>4.5528421000000003</v>
      </c>
      <c r="F1262" s="33">
        <v>0.49284196000000002</v>
      </c>
      <c r="G1262" s="33">
        <v>6.4358129999999996</v>
      </c>
      <c r="H1262" s="36">
        <v>22</v>
      </c>
      <c r="I1262" s="33">
        <v>0.29253694000000002</v>
      </c>
    </row>
    <row r="1263" spans="1:9" x14ac:dyDescent="0.3">
      <c r="A1263" s="11" t="s">
        <v>3367</v>
      </c>
      <c r="B1263" s="11" t="s">
        <v>3366</v>
      </c>
      <c r="C1263" s="12">
        <v>1.2E-5</v>
      </c>
      <c r="D1263" s="11">
        <v>4.4299998</v>
      </c>
      <c r="E1263" s="33">
        <v>4.9208188000000002</v>
      </c>
      <c r="F1263" s="33">
        <v>0.49081877000000002</v>
      </c>
      <c r="G1263" s="33">
        <v>6.9559778999999997</v>
      </c>
      <c r="H1263" s="36">
        <v>37</v>
      </c>
      <c r="I1263" s="33">
        <v>0.18799940000000001</v>
      </c>
    </row>
    <row r="1264" spans="1:9" x14ac:dyDescent="0.3">
      <c r="A1264" s="11" t="s">
        <v>402</v>
      </c>
      <c r="B1264" s="11" t="s">
        <v>401</v>
      </c>
      <c r="C1264" s="12">
        <v>2.2900000000000001E-5</v>
      </c>
      <c r="D1264" s="11">
        <v>4.1500000999999997</v>
      </c>
      <c r="E1264" s="33">
        <v>4.6401643999999997</v>
      </c>
      <c r="F1264" s="33">
        <v>0.49016451999999999</v>
      </c>
      <c r="G1264" s="33">
        <v>6.5592503999999998</v>
      </c>
      <c r="H1264" s="36">
        <v>24</v>
      </c>
      <c r="I1264" s="33">
        <v>0.27330210999999999</v>
      </c>
    </row>
    <row r="1265" spans="1:9" x14ac:dyDescent="0.3">
      <c r="A1265" s="11" t="s">
        <v>850</v>
      </c>
      <c r="B1265" s="11" t="s">
        <v>849</v>
      </c>
      <c r="C1265" s="12">
        <v>5.3999999999999998E-5</v>
      </c>
      <c r="D1265" s="11">
        <v>3.78</v>
      </c>
      <c r="E1265" s="33">
        <v>4.2676062999999997</v>
      </c>
      <c r="F1265" s="33">
        <v>0.48760622999999997</v>
      </c>
      <c r="G1265" s="33">
        <v>6.0326089999999999</v>
      </c>
      <c r="H1265" s="36">
        <v>20</v>
      </c>
      <c r="I1265" s="33">
        <v>0.30163044</v>
      </c>
    </row>
    <row r="1266" spans="1:9" x14ac:dyDescent="0.3">
      <c r="A1266" s="11" t="s">
        <v>730</v>
      </c>
      <c r="B1266" s="11" t="s">
        <v>729</v>
      </c>
      <c r="C1266" s="12">
        <v>5.3999999999999998E-5</v>
      </c>
      <c r="D1266" s="11">
        <v>3.78</v>
      </c>
      <c r="E1266" s="33">
        <v>4.2676062999999997</v>
      </c>
      <c r="F1266" s="33">
        <v>0.48760622999999997</v>
      </c>
      <c r="G1266" s="33">
        <v>6.0326089999999999</v>
      </c>
      <c r="H1266" s="36">
        <v>38</v>
      </c>
      <c r="I1266" s="33">
        <v>0.15875286</v>
      </c>
    </row>
    <row r="1267" spans="1:9" x14ac:dyDescent="0.3">
      <c r="A1267" s="11" t="s">
        <v>3072</v>
      </c>
      <c r="B1267" s="11" t="s">
        <v>3071</v>
      </c>
      <c r="C1267" s="12">
        <v>7.3000001000000004E-6</v>
      </c>
      <c r="D1267" s="11">
        <v>4.6500000999999997</v>
      </c>
      <c r="E1267" s="33">
        <v>5.1366772999999997</v>
      </c>
      <c r="F1267" s="33">
        <v>0.48667714000000001</v>
      </c>
      <c r="G1267" s="33">
        <v>7.2611112999999996</v>
      </c>
      <c r="H1267" s="36">
        <v>21</v>
      </c>
      <c r="I1267" s="33">
        <v>0.3457672</v>
      </c>
    </row>
    <row r="1268" spans="1:9" x14ac:dyDescent="0.3">
      <c r="A1268" s="11" t="s">
        <v>3047</v>
      </c>
      <c r="B1268" s="11" t="s">
        <v>3046</v>
      </c>
      <c r="C1268" s="12">
        <v>7.0000000999999998E-6</v>
      </c>
      <c r="D1268" s="11">
        <v>4.6700001000000002</v>
      </c>
      <c r="E1268" s="33">
        <v>5.1549019999999999</v>
      </c>
      <c r="F1268" s="33">
        <v>0.48490196000000002</v>
      </c>
      <c r="G1268" s="33">
        <v>7.2868732999999999</v>
      </c>
      <c r="H1268" s="36">
        <v>21</v>
      </c>
      <c r="I1268" s="33">
        <v>0.34699397999999998</v>
      </c>
    </row>
    <row r="1269" spans="1:9" x14ac:dyDescent="0.3">
      <c r="A1269" s="11" t="s">
        <v>1533</v>
      </c>
      <c r="B1269" s="11" t="s">
        <v>1532</v>
      </c>
      <c r="C1269" s="12">
        <v>1.5000001E-7</v>
      </c>
      <c r="D1269" s="11">
        <v>6.3400002000000004</v>
      </c>
      <c r="E1269" s="33">
        <v>6.8239087999999999</v>
      </c>
      <c r="F1269" s="33">
        <v>0.48390874</v>
      </c>
      <c r="G1269" s="33">
        <v>9.6461506000000004</v>
      </c>
      <c r="H1269" s="36">
        <v>27</v>
      </c>
      <c r="I1269" s="33">
        <v>0.35726485000000002</v>
      </c>
    </row>
    <row r="1270" spans="1:9" x14ac:dyDescent="0.3">
      <c r="A1270" s="11" t="s">
        <v>2612</v>
      </c>
      <c r="B1270" s="11" t="s">
        <v>2611</v>
      </c>
      <c r="C1270" s="12">
        <v>3.7750000999999998E-6</v>
      </c>
      <c r="D1270" s="11">
        <v>4.9400000999999998</v>
      </c>
      <c r="E1270" s="33">
        <v>5.4230828000000004</v>
      </c>
      <c r="F1270" s="33">
        <v>0.48308304000000002</v>
      </c>
      <c r="G1270" s="33">
        <v>7.6659693999999998</v>
      </c>
      <c r="H1270" s="36">
        <v>38</v>
      </c>
      <c r="I1270" s="33">
        <v>0.20173603000000001</v>
      </c>
    </row>
    <row r="1271" spans="1:9" x14ac:dyDescent="0.3">
      <c r="A1271" s="11" t="s">
        <v>2584</v>
      </c>
      <c r="B1271" s="11" t="s">
        <v>2583</v>
      </c>
      <c r="C1271" s="12">
        <v>3.4999999999999999E-6</v>
      </c>
      <c r="D1271" s="11">
        <v>4.9800000000000004</v>
      </c>
      <c r="E1271" s="33">
        <v>5.4559321000000001</v>
      </c>
      <c r="F1271" s="33">
        <v>0.47593194</v>
      </c>
      <c r="G1271" s="33">
        <v>7.7124037999999997</v>
      </c>
      <c r="H1271" s="36">
        <v>34</v>
      </c>
      <c r="I1271" s="33">
        <v>0.22683540999999999</v>
      </c>
    </row>
    <row r="1272" spans="1:9" x14ac:dyDescent="0.3">
      <c r="A1272" s="11" t="s">
        <v>1038</v>
      </c>
      <c r="B1272" s="11" t="s">
        <v>1037</v>
      </c>
      <c r="C1272" s="12">
        <v>3.0000001E-6</v>
      </c>
      <c r="D1272" s="11">
        <v>5.0500002000000004</v>
      </c>
      <c r="E1272" s="33">
        <v>5.5228786000000003</v>
      </c>
      <c r="F1272" s="33">
        <v>0.47287875000000001</v>
      </c>
      <c r="G1272" s="33">
        <v>7.8070387999999999</v>
      </c>
      <c r="H1272" s="36">
        <v>20</v>
      </c>
      <c r="I1272" s="33">
        <v>0.39035192000000002</v>
      </c>
    </row>
    <row r="1273" spans="1:9" x14ac:dyDescent="0.3">
      <c r="A1273" s="11" t="s">
        <v>194</v>
      </c>
      <c r="B1273" s="11" t="s">
        <v>193</v>
      </c>
      <c r="C1273" s="12">
        <v>9.2740000999999996E-6</v>
      </c>
      <c r="D1273" s="11">
        <v>4.5599999000000002</v>
      </c>
      <c r="E1273" s="33">
        <v>5.0327330000000003</v>
      </c>
      <c r="F1273" s="33">
        <v>0.47273290000000001</v>
      </c>
      <c r="G1273" s="33">
        <v>7.1141776999999999</v>
      </c>
      <c r="H1273" s="36">
        <v>24</v>
      </c>
      <c r="I1273" s="33">
        <v>0.29642405999999999</v>
      </c>
    </row>
    <row r="1274" spans="1:9" x14ac:dyDescent="0.3">
      <c r="A1274" s="11" t="s">
        <v>3287</v>
      </c>
      <c r="B1274" s="11" t="s">
        <v>3286</v>
      </c>
      <c r="C1274" s="12">
        <v>1.0200000000000001E-5</v>
      </c>
      <c r="D1274" s="11">
        <v>4.5199999999999996</v>
      </c>
      <c r="E1274" s="33">
        <v>4.9913997999999999</v>
      </c>
      <c r="F1274" s="33">
        <v>0.47139980999999997</v>
      </c>
      <c r="G1274" s="33">
        <v>7.0557499000000004</v>
      </c>
      <c r="H1274" s="36">
        <v>16</v>
      </c>
      <c r="I1274" s="33">
        <v>0.44098437000000001</v>
      </c>
    </row>
    <row r="1275" spans="1:9" x14ac:dyDescent="0.3">
      <c r="A1275" s="11" t="s">
        <v>1030</v>
      </c>
      <c r="B1275" s="11" t="s">
        <v>1029</v>
      </c>
      <c r="C1275" s="12">
        <v>1.1600000000000001E-5</v>
      </c>
      <c r="D1275" s="11">
        <v>4.4699998000000001</v>
      </c>
      <c r="E1275" s="33">
        <v>4.9355421000000002</v>
      </c>
      <c r="F1275" s="33">
        <v>0.46554202</v>
      </c>
      <c r="G1275" s="33">
        <v>6.9767903999999996</v>
      </c>
      <c r="H1275" s="36">
        <v>16</v>
      </c>
      <c r="I1275" s="33">
        <v>0.43604939999999998</v>
      </c>
    </row>
    <row r="1276" spans="1:9" x14ac:dyDescent="0.3">
      <c r="A1276" s="11" t="s">
        <v>1710</v>
      </c>
      <c r="B1276" s="11" t="s">
        <v>1709</v>
      </c>
      <c r="C1276" s="12">
        <v>3.5999999999999999E-7</v>
      </c>
      <c r="D1276" s="11">
        <v>5.98</v>
      </c>
      <c r="E1276" s="33">
        <v>6.4436974999999999</v>
      </c>
      <c r="F1276" s="33">
        <v>0.46369748999999999</v>
      </c>
      <c r="G1276" s="33">
        <v>9.1086912000000009</v>
      </c>
      <c r="H1276" s="36">
        <v>32</v>
      </c>
      <c r="I1276" s="33">
        <v>0.28464660000000003</v>
      </c>
    </row>
    <row r="1277" spans="1:9" x14ac:dyDescent="0.3">
      <c r="A1277" s="11" t="s">
        <v>3729</v>
      </c>
      <c r="B1277" s="11" t="s">
        <v>3728</v>
      </c>
      <c r="C1277" s="12">
        <v>2.8E-5</v>
      </c>
      <c r="D1277" s="11">
        <v>4.0900002000000004</v>
      </c>
      <c r="E1277" s="33">
        <v>4.5528421000000003</v>
      </c>
      <c r="F1277" s="33">
        <v>0.46284196</v>
      </c>
      <c r="G1277" s="33">
        <v>6.4358129999999996</v>
      </c>
      <c r="H1277" s="36">
        <v>38</v>
      </c>
      <c r="I1277" s="33">
        <v>0.1693635</v>
      </c>
    </row>
    <row r="1278" spans="1:9" x14ac:dyDescent="0.3">
      <c r="A1278" s="11" t="s">
        <v>3393</v>
      </c>
      <c r="B1278" s="11" t="s">
        <v>3392</v>
      </c>
      <c r="C1278" s="12">
        <v>1.2799999999999999E-5</v>
      </c>
      <c r="D1278" s="11">
        <v>4.4299998</v>
      </c>
      <c r="E1278" s="33">
        <v>4.8927898000000001</v>
      </c>
      <c r="F1278" s="33">
        <v>0.46279004000000001</v>
      </c>
      <c r="G1278" s="33">
        <v>6.9163569999999996</v>
      </c>
      <c r="H1278" s="36">
        <v>19</v>
      </c>
      <c r="I1278" s="33">
        <v>0.36401879999999998</v>
      </c>
    </row>
    <row r="1279" spans="1:9" x14ac:dyDescent="0.3">
      <c r="A1279" s="11" t="s">
        <v>2408</v>
      </c>
      <c r="B1279" s="11" t="s">
        <v>2407</v>
      </c>
      <c r="C1279" s="12">
        <v>2.4497998999999999E-6</v>
      </c>
      <c r="D1279" s="11">
        <v>5.1500000999999997</v>
      </c>
      <c r="E1279" s="33">
        <v>5.6108694000000003</v>
      </c>
      <c r="F1279" s="33">
        <v>0.46086937</v>
      </c>
      <c r="G1279" s="33">
        <v>7.9314207999999997</v>
      </c>
      <c r="H1279" s="36">
        <v>22</v>
      </c>
      <c r="I1279" s="33">
        <v>0.36051910999999998</v>
      </c>
    </row>
    <row r="1280" spans="1:9" x14ac:dyDescent="0.3">
      <c r="A1280" s="11" t="s">
        <v>1062</v>
      </c>
      <c r="B1280" s="11" t="s">
        <v>1061</v>
      </c>
      <c r="C1280" s="12">
        <v>9.1200000000000008E-6</v>
      </c>
      <c r="D1280" s="11">
        <v>4.5799998999999998</v>
      </c>
      <c r="E1280" s="33">
        <v>5.0400052000000004</v>
      </c>
      <c r="F1280" s="33">
        <v>0.46000516000000002</v>
      </c>
      <c r="G1280" s="33">
        <v>7.1244573999999998</v>
      </c>
      <c r="H1280" s="36">
        <v>23</v>
      </c>
      <c r="I1280" s="33">
        <v>0.30975902</v>
      </c>
    </row>
    <row r="1281" spans="1:9" x14ac:dyDescent="0.3">
      <c r="A1281" s="11" t="s">
        <v>3455</v>
      </c>
      <c r="B1281" s="11" t="s">
        <v>3454</v>
      </c>
      <c r="C1281" s="12">
        <v>1.49E-5</v>
      </c>
      <c r="D1281" s="11">
        <v>4.3699998999999998</v>
      </c>
      <c r="E1281" s="33">
        <v>4.8268136999999998</v>
      </c>
      <c r="F1281" s="33">
        <v>0.45681371999999998</v>
      </c>
      <c r="G1281" s="33">
        <v>6.8230938999999999</v>
      </c>
      <c r="H1281" s="36">
        <v>52</v>
      </c>
      <c r="I1281" s="33">
        <v>0.13121335000000001</v>
      </c>
    </row>
    <row r="1282" spans="1:9" x14ac:dyDescent="0.3">
      <c r="A1282" s="11" t="s">
        <v>3557</v>
      </c>
      <c r="B1282" s="11" t="s">
        <v>3556</v>
      </c>
      <c r="C1282" s="12">
        <v>1.8000001E-5</v>
      </c>
      <c r="D1282" s="11">
        <v>4.29</v>
      </c>
      <c r="E1282" s="33">
        <v>4.7447276</v>
      </c>
      <c r="F1282" s="33">
        <v>0.45472750000000001</v>
      </c>
      <c r="G1282" s="33">
        <v>6.7070584000000002</v>
      </c>
      <c r="H1282" s="36">
        <v>27</v>
      </c>
      <c r="I1282" s="33">
        <v>0.24840957</v>
      </c>
    </row>
    <row r="1283" spans="1:9" x14ac:dyDescent="0.3">
      <c r="A1283" s="11" t="s">
        <v>3307</v>
      </c>
      <c r="B1283" s="11" t="s">
        <v>3306</v>
      </c>
      <c r="C1283" s="12">
        <v>1.1E-5</v>
      </c>
      <c r="D1283" s="11">
        <v>4.5199999999999996</v>
      </c>
      <c r="E1283" s="33">
        <v>4.9586072000000003</v>
      </c>
      <c r="F1283" s="33">
        <v>0.43860730999999997</v>
      </c>
      <c r="G1283" s="33">
        <v>7.0093950999999999</v>
      </c>
      <c r="H1283" s="36">
        <v>16</v>
      </c>
      <c r="I1283" s="33">
        <v>0.43808720000000001</v>
      </c>
    </row>
    <row r="1284" spans="1:9" x14ac:dyDescent="0.3">
      <c r="A1284" s="11" t="s">
        <v>3489</v>
      </c>
      <c r="B1284" s="11" t="s">
        <v>3488</v>
      </c>
      <c r="C1284" s="12">
        <v>1.5600000999999999E-5</v>
      </c>
      <c r="D1284" s="11">
        <v>4.3699998999999998</v>
      </c>
      <c r="E1284" s="33">
        <v>4.8068752000000003</v>
      </c>
      <c r="F1284" s="33">
        <v>0.43687540000000002</v>
      </c>
      <c r="G1284" s="33">
        <v>6.7949095000000002</v>
      </c>
      <c r="H1284" s="36">
        <v>52</v>
      </c>
      <c r="I1284" s="33">
        <v>0.13067134</v>
      </c>
    </row>
    <row r="1285" spans="1:9" x14ac:dyDescent="0.3">
      <c r="A1285" s="11" t="s">
        <v>3299</v>
      </c>
      <c r="B1285" s="11" t="s">
        <v>3298</v>
      </c>
      <c r="C1285" s="12">
        <v>1.08E-5</v>
      </c>
      <c r="D1285" s="11">
        <v>4.5300001999999999</v>
      </c>
      <c r="E1285" s="33">
        <v>4.9665761000000002</v>
      </c>
      <c r="F1285" s="33">
        <v>0.43657625</v>
      </c>
      <c r="G1285" s="33">
        <v>7.0206599000000001</v>
      </c>
      <c r="H1285" s="36">
        <v>16</v>
      </c>
      <c r="I1285" s="33">
        <v>0.43879125000000002</v>
      </c>
    </row>
    <row r="1286" spans="1:9" x14ac:dyDescent="0.3">
      <c r="A1286" s="11" t="s">
        <v>1258</v>
      </c>
      <c r="B1286" s="11" t="s">
        <v>1257</v>
      </c>
      <c r="C1286" s="12">
        <v>3.0000001000000002E-7</v>
      </c>
      <c r="D1286" s="11">
        <v>6.0900002000000004</v>
      </c>
      <c r="E1286" s="33">
        <v>6.5228786000000003</v>
      </c>
      <c r="F1286" s="33">
        <v>0.43287872999999999</v>
      </c>
      <c r="G1286" s="33">
        <v>9.2206202000000008</v>
      </c>
      <c r="H1286" s="36">
        <v>25</v>
      </c>
      <c r="I1286" s="33">
        <v>0.36882481</v>
      </c>
    </row>
    <row r="1287" spans="1:9" x14ac:dyDescent="0.3">
      <c r="A1287" s="11" t="s">
        <v>1776</v>
      </c>
      <c r="B1287" s="11" t="s">
        <v>1775</v>
      </c>
      <c r="C1287" s="12">
        <v>4.9999999999999998E-7</v>
      </c>
      <c r="D1287" s="11">
        <v>5.8699998999999998</v>
      </c>
      <c r="E1287" s="33">
        <v>6.3010301999999996</v>
      </c>
      <c r="F1287" s="33">
        <v>0.43103001000000002</v>
      </c>
      <c r="G1287" s="33">
        <v>8.9070187000000001</v>
      </c>
      <c r="H1287" s="36">
        <v>31</v>
      </c>
      <c r="I1287" s="33">
        <v>0.28732318000000001</v>
      </c>
    </row>
    <row r="1288" spans="1:9" x14ac:dyDescent="0.3">
      <c r="A1288" s="11" t="s">
        <v>3116</v>
      </c>
      <c r="B1288" s="11" t="s">
        <v>3115</v>
      </c>
      <c r="C1288" s="12">
        <v>7.9299998000000004E-6</v>
      </c>
      <c r="D1288" s="11">
        <v>4.6700001000000002</v>
      </c>
      <c r="E1288" s="33">
        <v>5.1007265999999998</v>
      </c>
      <c r="F1288" s="33">
        <v>0.43072683</v>
      </c>
      <c r="G1288" s="33">
        <v>7.2102922999999999</v>
      </c>
      <c r="H1288" s="36">
        <v>17</v>
      </c>
      <c r="I1288" s="33">
        <v>0.42413485000000001</v>
      </c>
    </row>
    <row r="1289" spans="1:9" x14ac:dyDescent="0.3">
      <c r="A1289" s="11" t="s">
        <v>3363</v>
      </c>
      <c r="B1289" s="11" t="s">
        <v>3362</v>
      </c>
      <c r="C1289" s="12">
        <v>1.2E-5</v>
      </c>
      <c r="D1289" s="11">
        <v>4.5</v>
      </c>
      <c r="E1289" s="33">
        <v>4.9208188000000002</v>
      </c>
      <c r="F1289" s="33">
        <v>0.42081875000000002</v>
      </c>
      <c r="G1289" s="33">
        <v>6.9559778999999997</v>
      </c>
      <c r="H1289" s="36">
        <v>41</v>
      </c>
      <c r="I1289" s="33">
        <v>0.16965799000000001</v>
      </c>
    </row>
    <row r="1290" spans="1:9" x14ac:dyDescent="0.3">
      <c r="A1290" s="11" t="s">
        <v>340</v>
      </c>
      <c r="B1290" s="11" t="s">
        <v>339</v>
      </c>
      <c r="C1290" s="12">
        <v>3.9800001000000001E-5</v>
      </c>
      <c r="D1290" s="11">
        <v>3.98</v>
      </c>
      <c r="E1290" s="33">
        <v>4.4001169000000004</v>
      </c>
      <c r="F1290" s="33">
        <v>0.42011693</v>
      </c>
      <c r="G1290" s="33">
        <v>6.2199235000000002</v>
      </c>
      <c r="H1290" s="36">
        <v>17</v>
      </c>
      <c r="I1290" s="33">
        <v>0.36587784000000001</v>
      </c>
    </row>
    <row r="1291" spans="1:9" x14ac:dyDescent="0.3">
      <c r="A1291" s="11" t="s">
        <v>2308</v>
      </c>
      <c r="B1291" s="11" t="s">
        <v>2307</v>
      </c>
      <c r="C1291" s="12">
        <v>1.9952599E-6</v>
      </c>
      <c r="D1291" s="11">
        <v>5.2800001999999999</v>
      </c>
      <c r="E1291" s="33">
        <v>5.7000003000000001</v>
      </c>
      <c r="F1291" s="33">
        <v>0.42000049</v>
      </c>
      <c r="G1291" s="33">
        <v>8.0574150000000007</v>
      </c>
      <c r="H1291" s="36">
        <v>22</v>
      </c>
      <c r="I1291" s="33">
        <v>0.36624613</v>
      </c>
    </row>
    <row r="1292" spans="1:9" x14ac:dyDescent="0.3">
      <c r="A1292" s="11" t="s">
        <v>1612</v>
      </c>
      <c r="B1292" s="11" t="s">
        <v>1611</v>
      </c>
      <c r="C1292" s="12">
        <v>2.3999999E-7</v>
      </c>
      <c r="D1292" s="11">
        <v>6.1999997999999996</v>
      </c>
      <c r="E1292" s="33">
        <v>6.6197885999999997</v>
      </c>
      <c r="F1292" s="33">
        <v>0.41978874999999999</v>
      </c>
      <c r="G1292" s="33">
        <v>9.3576107000000004</v>
      </c>
      <c r="H1292" s="36">
        <v>34</v>
      </c>
      <c r="I1292" s="33">
        <v>0.27522382000000001</v>
      </c>
    </row>
    <row r="1293" spans="1:9" x14ac:dyDescent="0.3">
      <c r="A1293" s="11" t="s">
        <v>3327</v>
      </c>
      <c r="B1293" s="11" t="s">
        <v>3326</v>
      </c>
      <c r="C1293" s="12">
        <v>1.1199999999999999E-5</v>
      </c>
      <c r="D1293" s="11">
        <v>4.54</v>
      </c>
      <c r="E1293" s="33">
        <v>4.9507817999999997</v>
      </c>
      <c r="F1293" s="33">
        <v>0.41078197999999999</v>
      </c>
      <c r="G1293" s="33">
        <v>6.9983335000000002</v>
      </c>
      <c r="H1293" s="36">
        <v>44</v>
      </c>
      <c r="I1293" s="33">
        <v>0.15905303000000001</v>
      </c>
    </row>
    <row r="1294" spans="1:9" x14ac:dyDescent="0.3">
      <c r="A1294" s="11" t="s">
        <v>3035</v>
      </c>
      <c r="B1294" s="11" t="s">
        <v>3034</v>
      </c>
      <c r="C1294" s="12">
        <v>6.8999998000000001E-6</v>
      </c>
      <c r="D1294" s="11">
        <v>4.7600002000000003</v>
      </c>
      <c r="E1294" s="33">
        <v>5.1611509</v>
      </c>
      <c r="F1294" s="33">
        <v>0.40115091000000003</v>
      </c>
      <c r="G1294" s="33">
        <v>7.2957067000000002</v>
      </c>
      <c r="H1294" s="36">
        <v>30</v>
      </c>
      <c r="I1294" s="33">
        <v>0.24319023000000001</v>
      </c>
    </row>
    <row r="1295" spans="1:9" x14ac:dyDescent="0.3">
      <c r="A1295" s="11" t="s">
        <v>988</v>
      </c>
      <c r="B1295" s="11" t="s">
        <v>987</v>
      </c>
      <c r="C1295" s="12">
        <v>2.4000001E-5</v>
      </c>
      <c r="D1295" s="11">
        <v>4.2199998000000001</v>
      </c>
      <c r="E1295" s="33">
        <v>4.6197885999999997</v>
      </c>
      <c r="F1295" s="33">
        <v>0.39978877000000002</v>
      </c>
      <c r="G1295" s="33">
        <v>6.5304475000000002</v>
      </c>
      <c r="H1295" s="36">
        <v>31</v>
      </c>
      <c r="I1295" s="33">
        <v>0.21065959000000001</v>
      </c>
    </row>
    <row r="1296" spans="1:9" x14ac:dyDescent="0.3">
      <c r="A1296" s="11" t="s">
        <v>3705</v>
      </c>
      <c r="B1296" s="11" t="s">
        <v>3704</v>
      </c>
      <c r="C1296" s="12">
        <v>2.6399998999999999E-5</v>
      </c>
      <c r="D1296" s="11">
        <v>4.1799998</v>
      </c>
      <c r="E1296" s="33">
        <v>4.5783958</v>
      </c>
      <c r="F1296" s="33">
        <v>0.39839606999999999</v>
      </c>
      <c r="G1296" s="33">
        <v>6.4719357000000004</v>
      </c>
      <c r="H1296" s="36">
        <v>26</v>
      </c>
      <c r="I1296" s="33">
        <v>0.24892059</v>
      </c>
    </row>
    <row r="1297" spans="1:9" x14ac:dyDescent="0.3">
      <c r="A1297" s="11" t="s">
        <v>3347</v>
      </c>
      <c r="B1297" s="11" t="s">
        <v>3346</v>
      </c>
      <c r="C1297" s="12">
        <v>1.2E-5</v>
      </c>
      <c r="D1297" s="11">
        <v>4.5300001999999999</v>
      </c>
      <c r="E1297" s="33">
        <v>4.9208188000000002</v>
      </c>
      <c r="F1297" s="33">
        <v>0.39081874</v>
      </c>
      <c r="G1297" s="33">
        <v>6.9559778999999997</v>
      </c>
      <c r="H1297" s="36">
        <v>18</v>
      </c>
      <c r="I1297" s="33">
        <v>0.38644323000000003</v>
      </c>
    </row>
    <row r="1298" spans="1:9" x14ac:dyDescent="0.3">
      <c r="A1298" s="11" t="s">
        <v>3923</v>
      </c>
      <c r="B1298" s="11" t="s">
        <v>3922</v>
      </c>
      <c r="C1298" s="12">
        <v>5.7000000999999999E-5</v>
      </c>
      <c r="D1298" s="11">
        <v>3.8599999</v>
      </c>
      <c r="E1298" s="33">
        <v>4.2441253999999997</v>
      </c>
      <c r="F1298" s="33">
        <v>0.38412513999999998</v>
      </c>
      <c r="G1298" s="33">
        <v>5.9994164000000003</v>
      </c>
      <c r="H1298" s="36">
        <v>45</v>
      </c>
      <c r="I1298" s="33">
        <v>0.13332036</v>
      </c>
    </row>
    <row r="1299" spans="1:9" x14ac:dyDescent="0.3">
      <c r="A1299" s="11" t="s">
        <v>912</v>
      </c>
      <c r="B1299" s="11" t="s">
        <v>911</v>
      </c>
      <c r="C1299" s="12">
        <v>1.1E-5</v>
      </c>
      <c r="D1299" s="11">
        <v>4.5799998999999998</v>
      </c>
      <c r="E1299" s="33">
        <v>4.9586072000000003</v>
      </c>
      <c r="F1299" s="33">
        <v>0.37860729999999998</v>
      </c>
      <c r="G1299" s="33">
        <v>7.0093950999999999</v>
      </c>
      <c r="H1299" s="36">
        <v>42</v>
      </c>
      <c r="I1299" s="33">
        <v>0.16689034999999999</v>
      </c>
    </row>
    <row r="1300" spans="1:9" x14ac:dyDescent="0.3">
      <c r="A1300" s="11" t="s">
        <v>690</v>
      </c>
      <c r="B1300" s="11" t="s">
        <v>689</v>
      </c>
      <c r="C1300" s="12">
        <v>4.1999999999999998E-5</v>
      </c>
      <c r="D1300" s="11">
        <v>4</v>
      </c>
      <c r="E1300" s="33">
        <v>4.3767509000000002</v>
      </c>
      <c r="F1300" s="33">
        <v>0.37675070999999999</v>
      </c>
      <c r="G1300" s="33">
        <v>6.1868935</v>
      </c>
      <c r="H1300" s="36">
        <v>29</v>
      </c>
      <c r="I1300" s="33">
        <v>0.21334115000000001</v>
      </c>
    </row>
    <row r="1301" spans="1:9" x14ac:dyDescent="0.3">
      <c r="A1301" s="11" t="s">
        <v>3815</v>
      </c>
      <c r="B1301" s="11" t="s">
        <v>3814</v>
      </c>
      <c r="C1301" s="12">
        <v>3.3000000000000003E-5</v>
      </c>
      <c r="D1301" s="11">
        <v>4.1100000999999997</v>
      </c>
      <c r="E1301" s="33">
        <v>4.4814857999999997</v>
      </c>
      <c r="F1301" s="33">
        <v>0.37148607</v>
      </c>
      <c r="G1301" s="33">
        <v>6.3349451999999999</v>
      </c>
      <c r="H1301" s="36">
        <v>42</v>
      </c>
      <c r="I1301" s="33">
        <v>0.15083203000000001</v>
      </c>
    </row>
    <row r="1302" spans="1:9" x14ac:dyDescent="0.3">
      <c r="A1302" s="11" t="s">
        <v>3471</v>
      </c>
      <c r="B1302" s="11" t="s">
        <v>3470</v>
      </c>
      <c r="C1302" s="12">
        <v>1.5E-5</v>
      </c>
      <c r="D1302" s="11">
        <v>4.46</v>
      </c>
      <c r="E1302" s="33">
        <v>4.8239087999999999</v>
      </c>
      <c r="F1302" s="33">
        <v>0.36390874000000001</v>
      </c>
      <c r="G1302" s="33">
        <v>6.8189878000000004</v>
      </c>
      <c r="H1302" s="36">
        <v>24</v>
      </c>
      <c r="I1302" s="33">
        <v>0.28412449000000001</v>
      </c>
    </row>
    <row r="1303" spans="1:9" x14ac:dyDescent="0.3">
      <c r="A1303" s="11" t="s">
        <v>3727</v>
      </c>
      <c r="B1303" s="11" t="s">
        <v>3726</v>
      </c>
      <c r="C1303" s="12">
        <v>2.8E-5</v>
      </c>
      <c r="D1303" s="11">
        <v>4.1900000999999998</v>
      </c>
      <c r="E1303" s="33">
        <v>4.5528421000000003</v>
      </c>
      <c r="F1303" s="33">
        <v>0.36284196000000002</v>
      </c>
      <c r="G1303" s="33">
        <v>6.4358129999999996</v>
      </c>
      <c r="H1303" s="36">
        <v>33</v>
      </c>
      <c r="I1303" s="33">
        <v>0.19502462000000001</v>
      </c>
    </row>
    <row r="1304" spans="1:9" x14ac:dyDescent="0.3">
      <c r="A1304" s="11" t="s">
        <v>2334</v>
      </c>
      <c r="B1304" s="11" t="s">
        <v>2333</v>
      </c>
      <c r="C1304" s="12">
        <v>1.9999999999999999E-6</v>
      </c>
      <c r="D1304" s="11">
        <v>5.3499999000000003</v>
      </c>
      <c r="E1304" s="33">
        <v>5.6989698000000004</v>
      </c>
      <c r="F1304" s="33">
        <v>0.34897</v>
      </c>
      <c r="G1304" s="33">
        <v>8.0559577999999998</v>
      </c>
      <c r="H1304" s="36">
        <v>29</v>
      </c>
      <c r="I1304" s="33">
        <v>0.27779165</v>
      </c>
    </row>
    <row r="1305" spans="1:9" x14ac:dyDescent="0.3">
      <c r="A1305" s="11" t="s">
        <v>3747</v>
      </c>
      <c r="B1305" s="11" t="s">
        <v>3746</v>
      </c>
      <c r="C1305" s="12">
        <v>2.9600000000000001E-5</v>
      </c>
      <c r="D1305" s="11">
        <v>4.1799998</v>
      </c>
      <c r="E1305" s="33">
        <v>4.5287084999999996</v>
      </c>
      <c r="F1305" s="33">
        <v>0.34870830000000003</v>
      </c>
      <c r="G1305" s="33">
        <v>6.4016976000000003</v>
      </c>
      <c r="H1305" s="36">
        <v>52</v>
      </c>
      <c r="I1305" s="33">
        <v>0.12310957</v>
      </c>
    </row>
    <row r="1306" spans="1:9" x14ac:dyDescent="0.3">
      <c r="A1306" s="11" t="s">
        <v>2460</v>
      </c>
      <c r="B1306" s="11" t="s">
        <v>2459</v>
      </c>
      <c r="C1306" s="12">
        <v>2.9000000000000002E-6</v>
      </c>
      <c r="D1306" s="11">
        <v>5.1900000999999998</v>
      </c>
      <c r="E1306" s="33">
        <v>5.5376019000000003</v>
      </c>
      <c r="F1306" s="33">
        <v>0.34760201000000002</v>
      </c>
      <c r="G1306" s="33">
        <v>7.8278512999999998</v>
      </c>
      <c r="H1306" s="36">
        <v>34</v>
      </c>
      <c r="I1306" s="33">
        <v>0.23023091000000001</v>
      </c>
    </row>
    <row r="1307" spans="1:9" x14ac:dyDescent="0.3">
      <c r="A1307" s="11" t="s">
        <v>1142</v>
      </c>
      <c r="B1307" s="11" t="s">
        <v>1141</v>
      </c>
      <c r="C1307" s="12">
        <v>3.0000001E-6</v>
      </c>
      <c r="D1307" s="11">
        <v>5.1799998</v>
      </c>
      <c r="E1307" s="33">
        <v>5.5228786000000003</v>
      </c>
      <c r="F1307" s="33">
        <v>0.34287876</v>
      </c>
      <c r="G1307" s="33">
        <v>7.8070387999999999</v>
      </c>
      <c r="H1307" s="36">
        <v>25</v>
      </c>
      <c r="I1307" s="33">
        <v>0.31228155000000002</v>
      </c>
    </row>
    <row r="1308" spans="1:9" x14ac:dyDescent="0.3">
      <c r="A1308" s="11" t="s">
        <v>2251</v>
      </c>
      <c r="B1308" s="11" t="s">
        <v>2250</v>
      </c>
      <c r="C1308" s="12">
        <v>1.7E-6</v>
      </c>
      <c r="D1308" s="11">
        <v>5.4400000999999998</v>
      </c>
      <c r="E1308" s="33">
        <v>5.7695512999999998</v>
      </c>
      <c r="F1308" s="33">
        <v>0.32955107</v>
      </c>
      <c r="G1308" s="33">
        <v>8.1557302000000007</v>
      </c>
      <c r="H1308" s="36">
        <v>30</v>
      </c>
      <c r="I1308" s="33">
        <v>0.27185767999999999</v>
      </c>
    </row>
    <row r="1309" spans="1:9" x14ac:dyDescent="0.3">
      <c r="A1309" s="11" t="s">
        <v>3769</v>
      </c>
      <c r="B1309" s="11" t="s">
        <v>3768</v>
      </c>
      <c r="C1309" s="12">
        <v>2.9999999000000001E-5</v>
      </c>
      <c r="D1309" s="11">
        <v>4.1999997999999996</v>
      </c>
      <c r="E1309" s="33">
        <v>4.5228786000000003</v>
      </c>
      <c r="F1309" s="33">
        <v>0.32287874999999999</v>
      </c>
      <c r="G1309" s="33">
        <v>6.3934574</v>
      </c>
      <c r="H1309" s="36">
        <v>23</v>
      </c>
      <c r="I1309" s="33">
        <v>0.27797639000000002</v>
      </c>
    </row>
    <row r="1310" spans="1:9" x14ac:dyDescent="0.3">
      <c r="A1310" s="11" t="s">
        <v>3775</v>
      </c>
      <c r="B1310" s="11" t="s">
        <v>3774</v>
      </c>
      <c r="C1310" s="12">
        <v>2.9999999000000001E-5</v>
      </c>
      <c r="D1310" s="11">
        <v>4.1999997999999996</v>
      </c>
      <c r="E1310" s="33">
        <v>4.5228786000000003</v>
      </c>
      <c r="F1310" s="33">
        <v>0.32287874999999999</v>
      </c>
      <c r="G1310" s="33">
        <v>6.3934574</v>
      </c>
      <c r="H1310" s="36">
        <v>24</v>
      </c>
      <c r="I1310" s="33">
        <v>0.26639404999999999</v>
      </c>
    </row>
    <row r="1311" spans="1:9" x14ac:dyDescent="0.3">
      <c r="A1311" s="11" t="s">
        <v>3551</v>
      </c>
      <c r="B1311" s="11" t="s">
        <v>3550</v>
      </c>
      <c r="C1311" s="12">
        <v>1.8000001E-5</v>
      </c>
      <c r="D1311" s="11">
        <v>4.4299998</v>
      </c>
      <c r="E1311" s="33">
        <v>4.7447276</v>
      </c>
      <c r="F1311" s="33">
        <v>0.31472749</v>
      </c>
      <c r="G1311" s="33">
        <v>6.7070584000000002</v>
      </c>
      <c r="H1311" s="36">
        <v>16</v>
      </c>
      <c r="I1311" s="33">
        <v>0.41919115000000001</v>
      </c>
    </row>
    <row r="1312" spans="1:9" x14ac:dyDescent="0.3">
      <c r="A1312" s="11" t="s">
        <v>942</v>
      </c>
      <c r="B1312" s="11" t="s">
        <v>941</v>
      </c>
      <c r="C1312" s="12">
        <v>1.2E-5</v>
      </c>
      <c r="D1312" s="11">
        <v>4.6100000999999997</v>
      </c>
      <c r="E1312" s="33">
        <v>4.9208188000000002</v>
      </c>
      <c r="F1312" s="33">
        <v>0.31081876000000003</v>
      </c>
      <c r="G1312" s="33">
        <v>6.9559778999999997</v>
      </c>
      <c r="H1312" s="36">
        <v>34</v>
      </c>
      <c r="I1312" s="33">
        <v>0.20458757999999999</v>
      </c>
    </row>
    <row r="1313" spans="1:9" x14ac:dyDescent="0.3">
      <c r="A1313" s="11" t="s">
        <v>938</v>
      </c>
      <c r="B1313" s="11" t="s">
        <v>937</v>
      </c>
      <c r="C1313" s="12">
        <v>3.1999999999999999E-5</v>
      </c>
      <c r="D1313" s="11">
        <v>4.1900000999999998</v>
      </c>
      <c r="E1313" s="33">
        <v>4.4948502000000001</v>
      </c>
      <c r="F1313" s="33">
        <v>0.30485001</v>
      </c>
      <c r="G1313" s="33">
        <v>6.3538364999999999</v>
      </c>
      <c r="H1313" s="36">
        <v>34</v>
      </c>
      <c r="I1313" s="33">
        <v>0.18687752999999999</v>
      </c>
    </row>
    <row r="1314" spans="1:9" x14ac:dyDescent="0.3">
      <c r="A1314" s="11" t="s">
        <v>3289</v>
      </c>
      <c r="B1314" s="11" t="s">
        <v>3288</v>
      </c>
      <c r="C1314" s="12">
        <v>1.0200000000000001E-5</v>
      </c>
      <c r="D1314" s="11">
        <v>4.6900000999999998</v>
      </c>
      <c r="E1314" s="33">
        <v>4.9913997999999999</v>
      </c>
      <c r="F1314" s="33">
        <v>0.30139982999999998</v>
      </c>
      <c r="G1314" s="33">
        <v>7.0557499000000004</v>
      </c>
      <c r="H1314" s="36">
        <v>28</v>
      </c>
      <c r="I1314" s="33">
        <v>0.25199105999999999</v>
      </c>
    </row>
    <row r="1315" spans="1:9" x14ac:dyDescent="0.3">
      <c r="A1315" s="11" t="s">
        <v>3339</v>
      </c>
      <c r="B1315" s="11" t="s">
        <v>3338</v>
      </c>
      <c r="C1315" s="12">
        <v>1.1800000000000001E-5</v>
      </c>
      <c r="D1315" s="11">
        <v>4.6300001000000002</v>
      </c>
      <c r="E1315" s="33">
        <v>4.9281182000000001</v>
      </c>
      <c r="F1315" s="33">
        <v>0.29811799999999999</v>
      </c>
      <c r="G1315" s="33">
        <v>6.9662956999999999</v>
      </c>
      <c r="H1315" s="36">
        <v>23</v>
      </c>
      <c r="I1315" s="33">
        <v>0.30288242999999998</v>
      </c>
    </row>
    <row r="1316" spans="1:9" x14ac:dyDescent="0.3">
      <c r="A1316" s="11" t="s">
        <v>884</v>
      </c>
      <c r="B1316" s="11" t="s">
        <v>883</v>
      </c>
      <c r="C1316" s="12">
        <v>4.2800002000000004E-6</v>
      </c>
      <c r="D1316" s="11">
        <v>5.0799998999999998</v>
      </c>
      <c r="E1316" s="33">
        <v>5.3685559999999999</v>
      </c>
      <c r="F1316" s="33">
        <v>0.28855621999999997</v>
      </c>
      <c r="G1316" s="33">
        <v>7.5888910000000003</v>
      </c>
      <c r="H1316" s="36">
        <v>20</v>
      </c>
      <c r="I1316" s="33">
        <v>0.37944456999999998</v>
      </c>
    </row>
    <row r="1317" spans="1:9" x14ac:dyDescent="0.3">
      <c r="A1317" s="11" t="s">
        <v>2578</v>
      </c>
      <c r="B1317" s="11" t="s">
        <v>2577</v>
      </c>
      <c r="C1317" s="12">
        <v>3.4999999999999999E-6</v>
      </c>
      <c r="D1317" s="11">
        <v>5.1700001000000002</v>
      </c>
      <c r="E1317" s="33">
        <v>5.4559321000000001</v>
      </c>
      <c r="F1317" s="33">
        <v>0.28593194</v>
      </c>
      <c r="G1317" s="33">
        <v>7.7124037999999997</v>
      </c>
      <c r="H1317" s="36">
        <v>23</v>
      </c>
      <c r="I1317" s="33">
        <v>0.33532190000000001</v>
      </c>
    </row>
    <row r="1318" spans="1:9" x14ac:dyDescent="0.3">
      <c r="A1318" s="11" t="s">
        <v>2606</v>
      </c>
      <c r="B1318" s="11" t="s">
        <v>2605</v>
      </c>
      <c r="C1318" s="12">
        <v>3.7000000000000002E-6</v>
      </c>
      <c r="D1318" s="11">
        <v>5.1500000999999997</v>
      </c>
      <c r="E1318" s="33">
        <v>5.4317985000000002</v>
      </c>
      <c r="F1318" s="33">
        <v>0.28179827000000002</v>
      </c>
      <c r="G1318" s="33">
        <v>7.6782889000000001</v>
      </c>
      <c r="H1318" s="36">
        <v>34</v>
      </c>
      <c r="I1318" s="33">
        <v>0.22583202999999999</v>
      </c>
    </row>
    <row r="1319" spans="1:9" x14ac:dyDescent="0.3">
      <c r="A1319" s="11" t="s">
        <v>2867</v>
      </c>
      <c r="B1319" s="11" t="s">
        <v>2866</v>
      </c>
      <c r="C1319" s="12">
        <v>5.4763999999999998E-6</v>
      </c>
      <c r="D1319" s="11">
        <v>4.9800000000000004</v>
      </c>
      <c r="E1319" s="33">
        <v>5.2615046999999997</v>
      </c>
      <c r="F1319" s="33">
        <v>0.28150483999999998</v>
      </c>
      <c r="G1319" s="33">
        <v>7.4375653000000002</v>
      </c>
      <c r="H1319" s="36">
        <v>28</v>
      </c>
      <c r="I1319" s="33">
        <v>0.26562732</v>
      </c>
    </row>
    <row r="1320" spans="1:9" x14ac:dyDescent="0.3">
      <c r="A1320" s="11" t="s">
        <v>922</v>
      </c>
      <c r="B1320" s="11" t="s">
        <v>921</v>
      </c>
      <c r="C1320" s="12">
        <v>4.3999999000000003E-6</v>
      </c>
      <c r="D1320" s="11">
        <v>5.0799998999999998</v>
      </c>
      <c r="E1320" s="33">
        <v>5.3565474000000002</v>
      </c>
      <c r="F1320" s="33">
        <v>0.27654730999999999</v>
      </c>
      <c r="G1320" s="33">
        <v>7.5719155999999996</v>
      </c>
      <c r="H1320" s="36">
        <v>25</v>
      </c>
      <c r="I1320" s="33">
        <v>0.30287661999999999</v>
      </c>
    </row>
    <row r="1321" spans="1:9" x14ac:dyDescent="0.3">
      <c r="A1321" s="11" t="s">
        <v>1541</v>
      </c>
      <c r="B1321" s="11" t="s">
        <v>1540</v>
      </c>
      <c r="C1321" s="12">
        <v>1.6E-7</v>
      </c>
      <c r="D1321" s="11">
        <v>6.52</v>
      </c>
      <c r="E1321" s="33">
        <v>6.7958797999999998</v>
      </c>
      <c r="F1321" s="33">
        <v>0.27588001000000001</v>
      </c>
      <c r="G1321" s="33">
        <v>9.6065292000000007</v>
      </c>
      <c r="H1321" s="36">
        <v>41</v>
      </c>
      <c r="I1321" s="33">
        <v>0.23430561</v>
      </c>
    </row>
    <row r="1322" spans="1:9" x14ac:dyDescent="0.3">
      <c r="A1322" s="11" t="s">
        <v>1170</v>
      </c>
      <c r="B1322" s="11" t="s">
        <v>1169</v>
      </c>
      <c r="C1322" s="12">
        <v>1.5000001E-6</v>
      </c>
      <c r="D1322" s="11">
        <v>5.5500002000000004</v>
      </c>
      <c r="E1322" s="33">
        <v>5.8239087999999999</v>
      </c>
      <c r="F1322" s="33">
        <v>0.27390872999999999</v>
      </c>
      <c r="G1322" s="33">
        <v>8.2325686999999999</v>
      </c>
      <c r="H1322" s="36">
        <v>29</v>
      </c>
      <c r="I1322" s="33">
        <v>0.28388169000000002</v>
      </c>
    </row>
    <row r="1323" spans="1:9" x14ac:dyDescent="0.3">
      <c r="A1323" s="11" t="s">
        <v>2544</v>
      </c>
      <c r="B1323" s="11" t="s">
        <v>2543</v>
      </c>
      <c r="C1323" s="12">
        <v>3.2999998999999998E-6</v>
      </c>
      <c r="D1323" s="11">
        <v>5.21</v>
      </c>
      <c r="E1323" s="33">
        <v>5.4814857999999997</v>
      </c>
      <c r="F1323" s="33">
        <v>0.27148607000000002</v>
      </c>
      <c r="G1323" s="33">
        <v>7.7485265999999999</v>
      </c>
      <c r="H1323" s="36">
        <v>37</v>
      </c>
      <c r="I1323" s="33">
        <v>0.20941963999999999</v>
      </c>
    </row>
    <row r="1324" spans="1:9" x14ac:dyDescent="0.3">
      <c r="A1324" s="11" t="s">
        <v>3160</v>
      </c>
      <c r="B1324" s="11" t="s">
        <v>3159</v>
      </c>
      <c r="C1324" s="12">
        <v>8.4000003000000007E-6</v>
      </c>
      <c r="D1324" s="11">
        <v>4.8200002</v>
      </c>
      <c r="E1324" s="33">
        <v>5.0757208</v>
      </c>
      <c r="F1324" s="33">
        <v>0.25572070000000002</v>
      </c>
      <c r="G1324" s="33">
        <v>7.1749444000000002</v>
      </c>
      <c r="H1324" s="36">
        <v>34</v>
      </c>
      <c r="I1324" s="33">
        <v>0.21102777</v>
      </c>
    </row>
    <row r="1325" spans="1:9" x14ac:dyDescent="0.3">
      <c r="A1325" s="11" t="s">
        <v>2464</v>
      </c>
      <c r="B1325" s="11" t="s">
        <v>2463</v>
      </c>
      <c r="C1325" s="12">
        <v>2.9000000000000002E-6</v>
      </c>
      <c r="D1325" s="11">
        <v>5.29</v>
      </c>
      <c r="E1325" s="33">
        <v>5.5376019000000003</v>
      </c>
      <c r="F1325" s="33">
        <v>0.24760199999999999</v>
      </c>
      <c r="G1325" s="33">
        <v>7.8278512999999998</v>
      </c>
      <c r="H1325" s="36">
        <v>39</v>
      </c>
      <c r="I1325" s="33">
        <v>0.20071412999999999</v>
      </c>
    </row>
    <row r="1326" spans="1:9" x14ac:dyDescent="0.3">
      <c r="A1326" s="11" t="s">
        <v>2783</v>
      </c>
      <c r="B1326" s="11" t="s">
        <v>2782</v>
      </c>
      <c r="C1326" s="12">
        <v>4.8000001999999997E-6</v>
      </c>
      <c r="D1326" s="11">
        <v>5.0799998999999998</v>
      </c>
      <c r="E1326" s="33">
        <v>5.318759</v>
      </c>
      <c r="F1326" s="33">
        <v>0.23875875999999999</v>
      </c>
      <c r="G1326" s="33">
        <v>7.5184984000000004</v>
      </c>
      <c r="H1326" s="36">
        <v>35</v>
      </c>
      <c r="I1326" s="33">
        <v>0.21481425000000001</v>
      </c>
    </row>
    <row r="1327" spans="1:9" x14ac:dyDescent="0.3">
      <c r="A1327" s="11" t="s">
        <v>496</v>
      </c>
      <c r="B1327" s="11" t="s">
        <v>495</v>
      </c>
      <c r="C1327" s="12">
        <v>8.5500003000000006E-5</v>
      </c>
      <c r="D1327" s="11">
        <v>3.8299998999999998</v>
      </c>
      <c r="E1327" s="33">
        <v>4.0680337</v>
      </c>
      <c r="F1327" s="33">
        <v>0.23803389</v>
      </c>
      <c r="G1327" s="33">
        <v>5.7504968999999999</v>
      </c>
      <c r="H1327" s="36">
        <v>16</v>
      </c>
      <c r="I1327" s="33">
        <v>0.35940604999999998</v>
      </c>
    </row>
    <row r="1328" spans="1:9" x14ac:dyDescent="0.3">
      <c r="A1328" s="11" t="s">
        <v>558</v>
      </c>
      <c r="B1328" s="11" t="s">
        <v>557</v>
      </c>
      <c r="C1328" s="12">
        <v>8.6350003E-5</v>
      </c>
      <c r="D1328" s="11">
        <v>3.8299998999999998</v>
      </c>
      <c r="E1328" s="33">
        <v>4.0637378999999996</v>
      </c>
      <c r="F1328" s="33">
        <v>0.23373766000000001</v>
      </c>
      <c r="G1328" s="33">
        <v>5.7444239000000001</v>
      </c>
      <c r="H1328" s="36">
        <v>16</v>
      </c>
      <c r="I1328" s="33">
        <v>0.35902648999999998</v>
      </c>
    </row>
    <row r="1329" spans="1:9" x14ac:dyDescent="0.3">
      <c r="A1329" s="11" t="s">
        <v>3269</v>
      </c>
      <c r="B1329" s="11" t="s">
        <v>3268</v>
      </c>
      <c r="C1329" s="12">
        <v>9.9999996999999993E-6</v>
      </c>
      <c r="D1329" s="11">
        <v>4.79</v>
      </c>
      <c r="E1329" s="33">
        <v>5</v>
      </c>
      <c r="F1329" s="33">
        <v>0.20999999</v>
      </c>
      <c r="G1329" s="33">
        <v>7.0679068999999997</v>
      </c>
      <c r="H1329" s="36">
        <v>34</v>
      </c>
      <c r="I1329" s="33">
        <v>0.20787961999999999</v>
      </c>
    </row>
    <row r="1330" spans="1:9" x14ac:dyDescent="0.3">
      <c r="A1330" s="11" t="s">
        <v>2534</v>
      </c>
      <c r="B1330" s="11" t="s">
        <v>2533</v>
      </c>
      <c r="C1330" s="12">
        <v>3.2200001E-6</v>
      </c>
      <c r="D1330" s="11">
        <v>5.29</v>
      </c>
      <c r="E1330" s="33">
        <v>5.4921441</v>
      </c>
      <c r="F1330" s="33">
        <v>0.20214413000000001</v>
      </c>
      <c r="G1330" s="33">
        <v>7.7635927000000002</v>
      </c>
      <c r="H1330" s="36">
        <v>38</v>
      </c>
      <c r="I1330" s="33">
        <v>0.20430507000000001</v>
      </c>
    </row>
    <row r="1331" spans="1:9" x14ac:dyDescent="0.3">
      <c r="A1331" s="11" t="s">
        <v>3535</v>
      </c>
      <c r="B1331" s="11" t="s">
        <v>3534</v>
      </c>
      <c r="C1331" s="12">
        <v>1.7E-5</v>
      </c>
      <c r="D1331" s="11">
        <v>4.5700002</v>
      </c>
      <c r="E1331" s="33">
        <v>4.7695512999999998</v>
      </c>
      <c r="F1331" s="33">
        <v>0.19955107999999999</v>
      </c>
      <c r="G1331" s="33">
        <v>6.7421489000000001</v>
      </c>
      <c r="H1331" s="36">
        <v>29</v>
      </c>
      <c r="I1331" s="33">
        <v>0.23248789</v>
      </c>
    </row>
    <row r="1332" spans="1:9" x14ac:dyDescent="0.3">
      <c r="A1332" s="11" t="s">
        <v>836</v>
      </c>
      <c r="B1332" s="11" t="s">
        <v>835</v>
      </c>
      <c r="C1332" s="12">
        <v>1.9999998999999999E-5</v>
      </c>
      <c r="D1332" s="11">
        <v>4.5</v>
      </c>
      <c r="E1332" s="33">
        <v>4.6989698000000004</v>
      </c>
      <c r="F1332" s="33">
        <v>0.19897000000000001</v>
      </c>
      <c r="G1332" s="33">
        <v>6.6423763999999998</v>
      </c>
      <c r="H1332" s="36">
        <v>29</v>
      </c>
      <c r="I1332" s="33">
        <v>0.22904746000000001</v>
      </c>
    </row>
    <row r="1333" spans="1:9" x14ac:dyDescent="0.3">
      <c r="A1333" s="11" t="s">
        <v>3078</v>
      </c>
      <c r="B1333" s="11" t="s">
        <v>3077</v>
      </c>
      <c r="C1333" s="12">
        <v>7.3669999E-6</v>
      </c>
      <c r="D1333" s="11">
        <v>4.9400000999999998</v>
      </c>
      <c r="E1333" s="33">
        <v>5.1327094999999998</v>
      </c>
      <c r="F1333" s="33">
        <v>0.19270933000000001</v>
      </c>
      <c r="G1333" s="33">
        <v>7.2555021999999996</v>
      </c>
      <c r="H1333" s="36">
        <v>38</v>
      </c>
      <c r="I1333" s="33">
        <v>0.19093426999999999</v>
      </c>
    </row>
    <row r="1334" spans="1:9" x14ac:dyDescent="0.3">
      <c r="A1334" s="11" t="s">
        <v>374</v>
      </c>
      <c r="B1334" s="11" t="s">
        <v>373</v>
      </c>
      <c r="C1334" s="12">
        <v>9.9999999999999995E-7</v>
      </c>
      <c r="D1334" s="11">
        <v>5.8099999000000002</v>
      </c>
      <c r="E1334" s="33">
        <v>6</v>
      </c>
      <c r="F1334" s="33">
        <v>0.19</v>
      </c>
      <c r="G1334" s="33">
        <v>8.4814881999999994</v>
      </c>
      <c r="H1334" s="36">
        <v>25</v>
      </c>
      <c r="I1334" s="33">
        <v>0.33925954000000003</v>
      </c>
    </row>
    <row r="1335" spans="1:9" x14ac:dyDescent="0.3">
      <c r="A1335" s="11" t="s">
        <v>388</v>
      </c>
      <c r="B1335" s="11" t="s">
        <v>387</v>
      </c>
      <c r="C1335" s="12">
        <v>3.9999999E-5</v>
      </c>
      <c r="D1335" s="11">
        <v>4.2300000000000004</v>
      </c>
      <c r="E1335" s="33">
        <v>4.3979401999999999</v>
      </c>
      <c r="F1335" s="33">
        <v>0.16794001</v>
      </c>
      <c r="G1335" s="33">
        <v>6.2168460000000003</v>
      </c>
      <c r="H1335" s="36">
        <v>25</v>
      </c>
      <c r="I1335" s="33">
        <v>0.24867384000000001</v>
      </c>
    </row>
    <row r="1336" spans="1:9" x14ac:dyDescent="0.3">
      <c r="A1336" s="11" t="s">
        <v>3094</v>
      </c>
      <c r="B1336" s="11" t="s">
        <v>3093</v>
      </c>
      <c r="C1336" s="12">
        <v>7.4999998000000003E-6</v>
      </c>
      <c r="D1336" s="11">
        <v>4.96</v>
      </c>
      <c r="E1336" s="33">
        <v>5.1249390000000004</v>
      </c>
      <c r="F1336" s="33">
        <v>0.16493873000000001</v>
      </c>
      <c r="G1336" s="33">
        <v>7.2445183000000002</v>
      </c>
      <c r="H1336" s="36">
        <v>26</v>
      </c>
      <c r="I1336" s="33">
        <v>0.27863532000000002</v>
      </c>
    </row>
    <row r="1337" spans="1:9" x14ac:dyDescent="0.3">
      <c r="A1337" s="11" t="s">
        <v>2169</v>
      </c>
      <c r="B1337" s="11" t="s">
        <v>2168</v>
      </c>
      <c r="C1337" s="12">
        <v>1.3999999999999999E-6</v>
      </c>
      <c r="D1337" s="11">
        <v>5.6900000999999998</v>
      </c>
      <c r="E1337" s="33">
        <v>5.8538718000000003</v>
      </c>
      <c r="F1337" s="33">
        <v>0.16387196000000001</v>
      </c>
      <c r="G1337" s="33">
        <v>8.2749243000000003</v>
      </c>
      <c r="H1337" s="36">
        <v>39</v>
      </c>
      <c r="I1337" s="33">
        <v>0.21217754</v>
      </c>
    </row>
    <row r="1338" spans="1:9" x14ac:dyDescent="0.3">
      <c r="A1338" s="11" t="s">
        <v>3222</v>
      </c>
      <c r="B1338" s="11" t="s">
        <v>3221</v>
      </c>
      <c r="C1338" s="12">
        <v>9.4999996000000008E-6</v>
      </c>
      <c r="D1338" s="11">
        <v>4.8600000999999997</v>
      </c>
      <c r="E1338" s="33">
        <v>5.0222764</v>
      </c>
      <c r="F1338" s="33">
        <v>0.16227639999999999</v>
      </c>
      <c r="G1338" s="33">
        <v>7.0993966999999998</v>
      </c>
      <c r="H1338" s="36">
        <v>23</v>
      </c>
      <c r="I1338" s="33">
        <v>0.30866942000000003</v>
      </c>
    </row>
    <row r="1339" spans="1:9" x14ac:dyDescent="0.3">
      <c r="A1339" s="11" t="s">
        <v>2374</v>
      </c>
      <c r="B1339" s="11" t="s">
        <v>2373</v>
      </c>
      <c r="C1339" s="12">
        <v>2.1999999000000002E-6</v>
      </c>
      <c r="D1339" s="11">
        <v>5.5</v>
      </c>
      <c r="E1339" s="33">
        <v>5.6575775000000004</v>
      </c>
      <c r="F1339" s="33">
        <v>0.15757731999999999</v>
      </c>
      <c r="G1339" s="33">
        <v>7.9974461000000003</v>
      </c>
      <c r="H1339" s="36">
        <v>35</v>
      </c>
      <c r="I1339" s="33">
        <v>0.22849845999999999</v>
      </c>
    </row>
    <row r="1340" spans="1:9" x14ac:dyDescent="0.3">
      <c r="A1340" s="11" t="s">
        <v>2715</v>
      </c>
      <c r="B1340" s="11" t="s">
        <v>2714</v>
      </c>
      <c r="C1340" s="12">
        <v>4.3000000000000003E-6</v>
      </c>
      <c r="D1340" s="11">
        <v>5.21</v>
      </c>
      <c r="E1340" s="33">
        <v>5.3665314000000004</v>
      </c>
      <c r="F1340" s="33">
        <v>0.15653154</v>
      </c>
      <c r="G1340" s="33">
        <v>7.5860291000000002</v>
      </c>
      <c r="H1340" s="36">
        <v>39</v>
      </c>
      <c r="I1340" s="33">
        <v>0.19451357</v>
      </c>
    </row>
    <row r="1341" spans="1:9" x14ac:dyDescent="0.3">
      <c r="A1341" s="11" t="s">
        <v>3605</v>
      </c>
      <c r="B1341" s="11" t="s">
        <v>3604</v>
      </c>
      <c r="C1341" s="12">
        <v>1.9999998999999999E-5</v>
      </c>
      <c r="D1341" s="11">
        <v>4.5500002000000004</v>
      </c>
      <c r="E1341" s="33">
        <v>4.6989698000000004</v>
      </c>
      <c r="F1341" s="33">
        <v>0.14897001000000001</v>
      </c>
      <c r="G1341" s="33">
        <v>6.6423763999999998</v>
      </c>
      <c r="H1341" s="36">
        <v>31</v>
      </c>
      <c r="I1341" s="33">
        <v>0.21427022000000001</v>
      </c>
    </row>
    <row r="1342" spans="1:9" x14ac:dyDescent="0.3">
      <c r="A1342" s="11" t="s">
        <v>1098</v>
      </c>
      <c r="B1342" s="11" t="s">
        <v>1097</v>
      </c>
      <c r="C1342" s="12">
        <v>2.3E-6</v>
      </c>
      <c r="D1342" s="11">
        <v>5.4899997999999997</v>
      </c>
      <c r="E1342" s="33">
        <v>5.6382722999999997</v>
      </c>
      <c r="F1342" s="33">
        <v>0.14827215999999999</v>
      </c>
      <c r="G1342" s="33">
        <v>7.9701567000000004</v>
      </c>
      <c r="H1342" s="36">
        <v>47</v>
      </c>
      <c r="I1342" s="33">
        <v>0.16957781</v>
      </c>
    </row>
    <row r="1343" spans="1:9" x14ac:dyDescent="0.3">
      <c r="A1343" s="11" t="s">
        <v>3629</v>
      </c>
      <c r="B1343" s="11" t="s">
        <v>3628</v>
      </c>
      <c r="C1343" s="12">
        <v>2.0999999999999999E-5</v>
      </c>
      <c r="D1343" s="11">
        <v>4.5300001999999999</v>
      </c>
      <c r="E1343" s="33">
        <v>4.6777806000000002</v>
      </c>
      <c r="F1343" s="33">
        <v>0.14778069999999999</v>
      </c>
      <c r="G1343" s="33">
        <v>6.6124238999999996</v>
      </c>
      <c r="H1343" s="36">
        <v>35</v>
      </c>
      <c r="I1343" s="33">
        <v>0.18892639999999999</v>
      </c>
    </row>
    <row r="1344" spans="1:9" x14ac:dyDescent="0.3">
      <c r="A1344" s="11" t="s">
        <v>968</v>
      </c>
      <c r="B1344" s="11" t="s">
        <v>967</v>
      </c>
      <c r="C1344" s="12">
        <v>6.4999999999999994E-5</v>
      </c>
      <c r="D1344" s="11">
        <v>4.04</v>
      </c>
      <c r="E1344" s="33">
        <v>4.1870865999999998</v>
      </c>
      <c r="F1344" s="33">
        <v>0.14708665000000001</v>
      </c>
      <c r="G1344" s="33">
        <v>5.9187880000000002</v>
      </c>
      <c r="H1344" s="36">
        <v>30</v>
      </c>
      <c r="I1344" s="33">
        <v>0.19729292000000001</v>
      </c>
    </row>
    <row r="1345" spans="1:9" x14ac:dyDescent="0.3">
      <c r="A1345" s="11" t="s">
        <v>2241</v>
      </c>
      <c r="B1345" s="11" t="s">
        <v>2240</v>
      </c>
      <c r="C1345" s="12">
        <v>1.5999999999999999E-6</v>
      </c>
      <c r="D1345" s="11">
        <v>5.6500000999999997</v>
      </c>
      <c r="E1345" s="33">
        <v>5.7958797999999998</v>
      </c>
      <c r="F1345" s="33">
        <v>0.14588001</v>
      </c>
      <c r="G1345" s="33">
        <v>8.1929482999999994</v>
      </c>
      <c r="H1345" s="36">
        <v>27</v>
      </c>
      <c r="I1345" s="33">
        <v>0.30344253999999998</v>
      </c>
    </row>
    <row r="1346" spans="1:9" x14ac:dyDescent="0.3">
      <c r="A1346" s="11" t="s">
        <v>2983</v>
      </c>
      <c r="B1346" s="11" t="s">
        <v>2982</v>
      </c>
      <c r="C1346" s="12">
        <v>6.3095699000000002E-6</v>
      </c>
      <c r="D1346" s="11">
        <v>5.0599999000000002</v>
      </c>
      <c r="E1346" s="33">
        <v>5.2000003000000001</v>
      </c>
      <c r="F1346" s="33">
        <v>0.14000024</v>
      </c>
      <c r="G1346" s="33">
        <v>7.3506235999999996</v>
      </c>
      <c r="H1346" s="36">
        <v>32</v>
      </c>
      <c r="I1346" s="33">
        <v>0.22970699</v>
      </c>
    </row>
    <row r="1347" spans="1:9" x14ac:dyDescent="0.3">
      <c r="A1347" s="11" t="s">
        <v>3423</v>
      </c>
      <c r="B1347" s="11" t="s">
        <v>3422</v>
      </c>
      <c r="C1347" s="12">
        <v>1.3200000000000001E-5</v>
      </c>
      <c r="D1347" s="11">
        <v>4.7399997999999997</v>
      </c>
      <c r="E1347" s="33">
        <v>4.8794259999999996</v>
      </c>
      <c r="F1347" s="33">
        <v>0.13942607000000001</v>
      </c>
      <c r="G1347" s="33">
        <v>6.8974656999999997</v>
      </c>
      <c r="H1347" s="36">
        <v>24</v>
      </c>
      <c r="I1347" s="33">
        <v>0.28739439999999999</v>
      </c>
    </row>
    <row r="1348" spans="1:9" x14ac:dyDescent="0.3">
      <c r="A1348" s="11" t="s">
        <v>928</v>
      </c>
      <c r="B1348" s="11" t="s">
        <v>927</v>
      </c>
      <c r="C1348" s="12">
        <v>1.1E-5</v>
      </c>
      <c r="D1348" s="11">
        <v>4.8400002000000004</v>
      </c>
      <c r="E1348" s="33">
        <v>4.9586072000000003</v>
      </c>
      <c r="F1348" s="33">
        <v>0.11860730999999999</v>
      </c>
      <c r="G1348" s="33">
        <v>7.0093950999999999</v>
      </c>
      <c r="H1348" s="36">
        <v>26</v>
      </c>
      <c r="I1348" s="33">
        <v>0.26959211</v>
      </c>
    </row>
    <row r="1349" spans="1:9" x14ac:dyDescent="0.3">
      <c r="A1349" s="11" t="s">
        <v>1820</v>
      </c>
      <c r="B1349" s="11" t="s">
        <v>1819</v>
      </c>
      <c r="C1349" s="12">
        <v>5.7000000000000005E-7</v>
      </c>
      <c r="D1349" s="11">
        <v>6.1300001000000002</v>
      </c>
      <c r="E1349" s="33">
        <v>6.2441253999999997</v>
      </c>
      <c r="F1349" s="33">
        <v>0.11412514999999999</v>
      </c>
      <c r="G1349" s="33">
        <v>8.8265791</v>
      </c>
      <c r="H1349" s="36">
        <v>41</v>
      </c>
      <c r="I1349" s="33">
        <v>0.21528243</v>
      </c>
    </row>
    <row r="1350" spans="1:9" x14ac:dyDescent="0.3">
      <c r="A1350" s="11" t="s">
        <v>1092</v>
      </c>
      <c r="B1350" s="11" t="s">
        <v>1091</v>
      </c>
      <c r="C1350" s="12">
        <v>2.9000000000000002E-6</v>
      </c>
      <c r="D1350" s="11">
        <v>5.4299998</v>
      </c>
      <c r="E1350" s="33">
        <v>5.5376019000000003</v>
      </c>
      <c r="F1350" s="33">
        <v>0.107602</v>
      </c>
      <c r="G1350" s="33">
        <v>7.8278512999999998</v>
      </c>
      <c r="H1350" s="36">
        <v>49</v>
      </c>
      <c r="I1350" s="33">
        <v>0.15975207</v>
      </c>
    </row>
    <row r="1351" spans="1:9" x14ac:dyDescent="0.3">
      <c r="A1351" s="11" t="s">
        <v>1096</v>
      </c>
      <c r="B1351" s="11" t="s">
        <v>1095</v>
      </c>
      <c r="C1351" s="12">
        <v>5.2999999000000001E-6</v>
      </c>
      <c r="D1351" s="11">
        <v>5.1700001000000002</v>
      </c>
      <c r="E1351" s="33">
        <v>5.2757239</v>
      </c>
      <c r="F1351" s="33">
        <v>0.10572413</v>
      </c>
      <c r="G1351" s="33">
        <v>7.4576653999999998</v>
      </c>
      <c r="H1351" s="36">
        <v>34</v>
      </c>
      <c r="I1351" s="33">
        <v>0.21934310000000001</v>
      </c>
    </row>
    <row r="1352" spans="1:9" x14ac:dyDescent="0.3">
      <c r="A1352" s="11" t="s">
        <v>688</v>
      </c>
      <c r="B1352" s="11" t="s">
        <v>687</v>
      </c>
      <c r="C1352" s="12">
        <v>5.3299998000000003E-5</v>
      </c>
      <c r="D1352" s="11">
        <v>4.1700001000000002</v>
      </c>
      <c r="E1352" s="33">
        <v>4.2732729999999997</v>
      </c>
      <c r="F1352" s="33">
        <v>0.10327279</v>
      </c>
      <c r="G1352" s="33">
        <v>6.0406189000000001</v>
      </c>
      <c r="H1352" s="36">
        <v>16</v>
      </c>
      <c r="I1352" s="33">
        <v>0.37753868000000002</v>
      </c>
    </row>
    <row r="1353" spans="1:9" x14ac:dyDescent="0.3">
      <c r="A1353" s="11" t="s">
        <v>2837</v>
      </c>
      <c r="B1353" s="11" t="s">
        <v>2836</v>
      </c>
      <c r="C1353" s="12">
        <v>5.1000002000000002E-6</v>
      </c>
      <c r="D1353" s="11">
        <v>5.1900000999999998</v>
      </c>
      <c r="E1353" s="33">
        <v>5.2924299000000001</v>
      </c>
      <c r="F1353" s="33">
        <v>0.10242982</v>
      </c>
      <c r="G1353" s="33">
        <v>7.4812802999999999</v>
      </c>
      <c r="H1353" s="36">
        <v>34</v>
      </c>
      <c r="I1353" s="33">
        <v>0.22003765</v>
      </c>
    </row>
    <row r="1354" spans="1:9" x14ac:dyDescent="0.3">
      <c r="A1354" s="11" t="s">
        <v>3635</v>
      </c>
      <c r="B1354" s="11" t="s">
        <v>3634</v>
      </c>
      <c r="C1354" s="12">
        <v>2.1100001000000001E-5</v>
      </c>
      <c r="D1354" s="11">
        <v>4.5799998999999998</v>
      </c>
      <c r="E1354" s="33">
        <v>4.6757173999999999</v>
      </c>
      <c r="F1354" s="33">
        <v>9.5717542000000003E-2</v>
      </c>
      <c r="G1354" s="33">
        <v>6.6095075999999997</v>
      </c>
      <c r="H1354" s="36">
        <v>25</v>
      </c>
      <c r="I1354" s="33">
        <v>0.26438031000000001</v>
      </c>
    </row>
    <row r="1355" spans="1:9" x14ac:dyDescent="0.3">
      <c r="A1355" s="11" t="s">
        <v>442</v>
      </c>
      <c r="B1355" s="11" t="s">
        <v>441</v>
      </c>
      <c r="C1355" s="12">
        <v>9.6500000000000001E-5</v>
      </c>
      <c r="D1355" s="11">
        <v>3.9200001000000002</v>
      </c>
      <c r="E1355" s="33">
        <v>4.0154728999999998</v>
      </c>
      <c r="F1355" s="33">
        <v>9.5472686000000001E-2</v>
      </c>
      <c r="G1355" s="33">
        <v>5.6761974999999998</v>
      </c>
      <c r="H1355" s="36">
        <v>17</v>
      </c>
      <c r="I1355" s="33">
        <v>0.33389397999999998</v>
      </c>
    </row>
    <row r="1356" spans="1:9" x14ac:dyDescent="0.3">
      <c r="A1356" s="11" t="s">
        <v>3237</v>
      </c>
      <c r="B1356" s="11" t="s">
        <v>3236</v>
      </c>
      <c r="C1356" s="12">
        <v>9.7999999999999993E-6</v>
      </c>
      <c r="D1356" s="11">
        <v>4.9200001000000002</v>
      </c>
      <c r="E1356" s="33">
        <v>5.0087738000000002</v>
      </c>
      <c r="F1356" s="33">
        <v>8.8773921000000006E-2</v>
      </c>
      <c r="G1356" s="33">
        <v>7.0803098999999996</v>
      </c>
      <c r="H1356" s="36">
        <v>22</v>
      </c>
      <c r="I1356" s="33">
        <v>0.32183226999999998</v>
      </c>
    </row>
    <row r="1357" spans="1:9" x14ac:dyDescent="0.3">
      <c r="A1357" s="11" t="s">
        <v>2701</v>
      </c>
      <c r="B1357" s="11" t="s">
        <v>2700</v>
      </c>
      <c r="C1357" s="12">
        <v>4.2000001000000004E-6</v>
      </c>
      <c r="D1357" s="11">
        <v>5.29</v>
      </c>
      <c r="E1357" s="33">
        <v>5.3767509000000002</v>
      </c>
      <c r="F1357" s="33">
        <v>8.6750708999999995E-2</v>
      </c>
      <c r="G1357" s="33">
        <v>7.6004747999999998</v>
      </c>
      <c r="H1357" s="36">
        <v>22</v>
      </c>
      <c r="I1357" s="33">
        <v>0.34547612</v>
      </c>
    </row>
    <row r="1358" spans="1:9" x14ac:dyDescent="0.3">
      <c r="A1358" s="11" t="s">
        <v>1088</v>
      </c>
      <c r="B1358" s="11" t="s">
        <v>1087</v>
      </c>
      <c r="C1358" s="12">
        <v>1.5999999999999999E-5</v>
      </c>
      <c r="D1358" s="11">
        <v>4.71</v>
      </c>
      <c r="E1358" s="33">
        <v>4.7958797999999998</v>
      </c>
      <c r="F1358" s="33">
        <v>8.5880019000000002E-2</v>
      </c>
      <c r="G1358" s="33">
        <v>6.7793669999999997</v>
      </c>
      <c r="H1358" s="36">
        <v>30</v>
      </c>
      <c r="I1358" s="33">
        <v>0.22597890000000001</v>
      </c>
    </row>
    <row r="1359" spans="1:9" x14ac:dyDescent="0.3">
      <c r="A1359" s="11" t="s">
        <v>2038</v>
      </c>
      <c r="B1359" s="11" t="s">
        <v>2037</v>
      </c>
      <c r="C1359" s="12">
        <v>9.9999999999999995E-7</v>
      </c>
      <c r="D1359" s="11">
        <v>5.9200001000000002</v>
      </c>
      <c r="E1359" s="33">
        <v>6</v>
      </c>
      <c r="F1359" s="33">
        <v>7.9999998000000003E-2</v>
      </c>
      <c r="G1359" s="33">
        <v>8.4814881999999994</v>
      </c>
      <c r="H1359" s="36">
        <v>40</v>
      </c>
      <c r="I1359" s="33">
        <v>0.21203721</v>
      </c>
    </row>
    <row r="1360" spans="1:9" x14ac:dyDescent="0.3">
      <c r="A1360" s="11" t="s">
        <v>960</v>
      </c>
      <c r="B1360" s="11" t="s">
        <v>959</v>
      </c>
      <c r="C1360" s="12">
        <v>5.3999999999999998E-5</v>
      </c>
      <c r="D1360" s="11">
        <v>4.1900000999999998</v>
      </c>
      <c r="E1360" s="33">
        <v>4.2676062999999997</v>
      </c>
      <c r="F1360" s="33">
        <v>7.7606237999999994E-2</v>
      </c>
      <c r="G1360" s="33">
        <v>6.0326089999999999</v>
      </c>
      <c r="H1360" s="36">
        <v>20</v>
      </c>
      <c r="I1360" s="33">
        <v>0.30163044</v>
      </c>
    </row>
    <row r="1361" spans="1:9" x14ac:dyDescent="0.3">
      <c r="A1361" s="11" t="s">
        <v>764</v>
      </c>
      <c r="B1361" s="11" t="s">
        <v>763</v>
      </c>
      <c r="C1361" s="12">
        <v>3.0000001E-6</v>
      </c>
      <c r="D1361" s="11">
        <v>5.4499997999999996</v>
      </c>
      <c r="E1361" s="33">
        <v>5.5228786000000003</v>
      </c>
      <c r="F1361" s="33">
        <v>7.2878747999999993E-2</v>
      </c>
      <c r="G1361" s="33">
        <v>7.8070387999999999</v>
      </c>
      <c r="H1361" s="36">
        <v>24</v>
      </c>
      <c r="I1361" s="33">
        <v>0.32529327000000002</v>
      </c>
    </row>
    <row r="1362" spans="1:9" x14ac:dyDescent="0.3">
      <c r="A1362" s="11" t="s">
        <v>518</v>
      </c>
      <c r="B1362" s="11" t="s">
        <v>517</v>
      </c>
      <c r="C1362" s="12">
        <v>9.3499999E-5</v>
      </c>
      <c r="D1362" s="11">
        <v>3.96</v>
      </c>
      <c r="E1362" s="33">
        <v>4.0291882000000001</v>
      </c>
      <c r="F1362" s="33">
        <v>6.9188386000000004E-2</v>
      </c>
      <c r="G1362" s="33">
        <v>5.6955856999999996</v>
      </c>
      <c r="H1362" s="36">
        <v>16</v>
      </c>
      <c r="I1362" s="33">
        <v>0.35597411000000001</v>
      </c>
    </row>
    <row r="1363" spans="1:9" x14ac:dyDescent="0.3">
      <c r="A1363" s="11" t="s">
        <v>2225</v>
      </c>
      <c r="B1363" s="11" t="s">
        <v>2224</v>
      </c>
      <c r="C1363" s="12">
        <v>1.5999999999999999E-6</v>
      </c>
      <c r="D1363" s="11">
        <v>5.73</v>
      </c>
      <c r="E1363" s="33">
        <v>5.7958797999999998</v>
      </c>
      <c r="F1363" s="33">
        <v>6.5880015E-2</v>
      </c>
      <c r="G1363" s="33">
        <v>8.1929482999999994</v>
      </c>
      <c r="H1363" s="36">
        <v>34</v>
      </c>
      <c r="I1363" s="33">
        <v>0.24096906000000001</v>
      </c>
    </row>
    <row r="1364" spans="1:9" x14ac:dyDescent="0.3">
      <c r="A1364" s="11" t="s">
        <v>1082</v>
      </c>
      <c r="B1364" s="11" t="s">
        <v>1081</v>
      </c>
      <c r="C1364" s="12">
        <v>2.4999998999999998E-5</v>
      </c>
      <c r="D1364" s="11">
        <v>4.54</v>
      </c>
      <c r="E1364" s="33">
        <v>4.6020598000000001</v>
      </c>
      <c r="F1364" s="33">
        <v>6.2059991000000002E-2</v>
      </c>
      <c r="G1364" s="33">
        <v>6.5053863999999999</v>
      </c>
      <c r="H1364" s="36">
        <v>28</v>
      </c>
      <c r="I1364" s="33">
        <v>0.23233522000000001</v>
      </c>
    </row>
    <row r="1365" spans="1:9" x14ac:dyDescent="0.3">
      <c r="A1365" s="11" t="s">
        <v>2765</v>
      </c>
      <c r="B1365" s="11" t="s">
        <v>2764</v>
      </c>
      <c r="C1365" s="12">
        <v>4.6999999E-6</v>
      </c>
      <c r="D1365" s="11">
        <v>5.27</v>
      </c>
      <c r="E1365" s="33">
        <v>5.3279022999999999</v>
      </c>
      <c r="F1365" s="33">
        <v>5.7902141999999997E-2</v>
      </c>
      <c r="G1365" s="33">
        <v>7.5314236000000001</v>
      </c>
      <c r="H1365" s="36">
        <v>38</v>
      </c>
      <c r="I1365" s="33">
        <v>0.19819534999999999</v>
      </c>
    </row>
    <row r="1366" spans="1:9" x14ac:dyDescent="0.3">
      <c r="A1366" s="11" t="s">
        <v>3653</v>
      </c>
      <c r="B1366" s="11" t="s">
        <v>3652</v>
      </c>
      <c r="C1366" s="12">
        <v>2.1999999999999999E-5</v>
      </c>
      <c r="D1366" s="11">
        <v>4.5999999000000003</v>
      </c>
      <c r="E1366" s="33">
        <v>4.6575775000000004</v>
      </c>
      <c r="F1366" s="33">
        <v>5.7577319000000002E-2</v>
      </c>
      <c r="G1366" s="33">
        <v>6.5838647000000003</v>
      </c>
      <c r="H1366" s="36">
        <v>27</v>
      </c>
      <c r="I1366" s="33">
        <v>0.24384682999999999</v>
      </c>
    </row>
    <row r="1367" spans="1:9" x14ac:dyDescent="0.3">
      <c r="A1367" s="11" t="s">
        <v>1788</v>
      </c>
      <c r="B1367" s="11" t="s">
        <v>1787</v>
      </c>
      <c r="C1367" s="12">
        <v>4.9999999999999998E-7</v>
      </c>
      <c r="D1367" s="11">
        <v>6.25</v>
      </c>
      <c r="E1367" s="33">
        <v>6.3010301999999996</v>
      </c>
      <c r="F1367" s="33">
        <v>5.1029995000000002E-2</v>
      </c>
      <c r="G1367" s="33">
        <v>8.9070187000000001</v>
      </c>
      <c r="H1367" s="36">
        <v>35</v>
      </c>
      <c r="I1367" s="33">
        <v>0.25448626000000002</v>
      </c>
    </row>
    <row r="1368" spans="1:9" x14ac:dyDescent="0.3">
      <c r="A1368" s="11" t="s">
        <v>3661</v>
      </c>
      <c r="B1368" s="11" t="s">
        <v>3660</v>
      </c>
      <c r="C1368" s="12">
        <v>2.3000000999999999E-5</v>
      </c>
      <c r="D1368" s="11">
        <v>4.5900002000000004</v>
      </c>
      <c r="E1368" s="33">
        <v>4.6382722999999997</v>
      </c>
      <c r="F1368" s="33">
        <v>4.8272163E-2</v>
      </c>
      <c r="G1368" s="33">
        <v>6.5565753000000004</v>
      </c>
      <c r="H1368" s="36">
        <v>22</v>
      </c>
      <c r="I1368" s="33">
        <v>0.29802613999999999</v>
      </c>
    </row>
    <row r="1369" spans="1:9" x14ac:dyDescent="0.3">
      <c r="A1369" s="11" t="s">
        <v>3208</v>
      </c>
      <c r="B1369" s="11" t="s">
        <v>3207</v>
      </c>
      <c r="C1369" s="12">
        <v>9.2E-6</v>
      </c>
      <c r="D1369" s="11">
        <v>4.9899997999999997</v>
      </c>
      <c r="E1369" s="33">
        <v>5.0362119999999999</v>
      </c>
      <c r="F1369" s="33">
        <v>4.6212174000000002E-2</v>
      </c>
      <c r="G1369" s="33">
        <v>7.1190958000000002</v>
      </c>
      <c r="H1369" s="36">
        <v>33</v>
      </c>
      <c r="I1369" s="33">
        <v>0.21573017999999999</v>
      </c>
    </row>
    <row r="1370" spans="1:9" x14ac:dyDescent="0.3">
      <c r="A1370" s="11" t="s">
        <v>3096</v>
      </c>
      <c r="B1370" s="11" t="s">
        <v>3095</v>
      </c>
      <c r="C1370" s="12">
        <v>7.4999998000000003E-6</v>
      </c>
      <c r="D1370" s="11">
        <v>5.0799998999999998</v>
      </c>
      <c r="E1370" s="33">
        <v>5.1249390000000004</v>
      </c>
      <c r="F1370" s="33">
        <v>4.4938736E-2</v>
      </c>
      <c r="G1370" s="33">
        <v>7.2445183000000002</v>
      </c>
      <c r="H1370" s="36">
        <v>27</v>
      </c>
      <c r="I1370" s="33">
        <v>0.26831548999999999</v>
      </c>
    </row>
    <row r="1371" spans="1:9" x14ac:dyDescent="0.3">
      <c r="A1371" s="11" t="s">
        <v>3611</v>
      </c>
      <c r="B1371" s="11" t="s">
        <v>3610</v>
      </c>
      <c r="C1371" s="12">
        <v>1.9999998999999999E-5</v>
      </c>
      <c r="D1371" s="11">
        <v>4.6599997999999996</v>
      </c>
      <c r="E1371" s="33">
        <v>4.6989698000000004</v>
      </c>
      <c r="F1371" s="33">
        <v>3.8970005000000002E-2</v>
      </c>
      <c r="G1371" s="33">
        <v>6.6423763999999998</v>
      </c>
      <c r="H1371" s="36">
        <v>27</v>
      </c>
      <c r="I1371" s="33">
        <v>0.24601395000000001</v>
      </c>
    </row>
    <row r="1372" spans="1:9" x14ac:dyDescent="0.3">
      <c r="A1372" s="11" t="s">
        <v>3621</v>
      </c>
      <c r="B1372" s="11" t="s">
        <v>3620</v>
      </c>
      <c r="C1372" s="12">
        <v>2.0999999999999999E-5</v>
      </c>
      <c r="D1372" s="11">
        <v>4.6399999000000003</v>
      </c>
      <c r="E1372" s="33">
        <v>4.6777806000000002</v>
      </c>
      <c r="F1372" s="33">
        <v>3.7780705999999997E-2</v>
      </c>
      <c r="G1372" s="33">
        <v>6.6124238999999996</v>
      </c>
      <c r="H1372" s="36">
        <v>25</v>
      </c>
      <c r="I1372" s="33">
        <v>0.26449695000000001</v>
      </c>
    </row>
    <row r="1373" spans="1:9" x14ac:dyDescent="0.3">
      <c r="A1373" s="11" t="s">
        <v>3074</v>
      </c>
      <c r="B1373" s="11" t="s">
        <v>3073</v>
      </c>
      <c r="C1373" s="12">
        <v>7.3000001000000004E-6</v>
      </c>
      <c r="D1373" s="11">
        <v>5.0999999000000003</v>
      </c>
      <c r="E1373" s="33">
        <v>5.1366772999999997</v>
      </c>
      <c r="F1373" s="33">
        <v>3.6677141000000003E-2</v>
      </c>
      <c r="G1373" s="33">
        <v>7.2611112999999996</v>
      </c>
      <c r="H1373" s="36">
        <v>27</v>
      </c>
      <c r="I1373" s="33">
        <v>0.26893004999999998</v>
      </c>
    </row>
    <row r="1374" spans="1:9" x14ac:dyDescent="0.3">
      <c r="A1374" s="11" t="s">
        <v>820</v>
      </c>
      <c r="B1374" s="11" t="s">
        <v>819</v>
      </c>
      <c r="C1374" s="12">
        <v>3.5000001E-5</v>
      </c>
      <c r="D1374" s="11">
        <v>4.4499997999999996</v>
      </c>
      <c r="E1374" s="33">
        <v>4.4559321000000001</v>
      </c>
      <c r="F1374" s="33">
        <v>5.9319561999999996E-3</v>
      </c>
      <c r="G1374" s="33">
        <v>6.2988223999999997</v>
      </c>
      <c r="H1374" s="36">
        <v>21</v>
      </c>
      <c r="I1374" s="33">
        <v>0.29994391999999998</v>
      </c>
    </row>
    <row r="1375" spans="1:9" x14ac:dyDescent="0.3">
      <c r="A1375" s="11" t="s">
        <v>3023</v>
      </c>
      <c r="B1375" s="11" t="s">
        <v>3022</v>
      </c>
      <c r="C1375" s="12">
        <v>6.7000001000000002E-6</v>
      </c>
      <c r="D1375" s="11">
        <v>5.1700001000000002</v>
      </c>
      <c r="E1375" s="33">
        <v>5.1739253999999999</v>
      </c>
      <c r="F1375" s="33">
        <v>3.9251968E-3</v>
      </c>
      <c r="G1375" s="33">
        <v>7.3137645999999998</v>
      </c>
      <c r="H1375" s="36">
        <v>28</v>
      </c>
      <c r="I1375" s="33">
        <v>0.26120588</v>
      </c>
    </row>
    <row r="1376" spans="1:9" x14ac:dyDescent="0.3">
      <c r="A1376" s="11" t="s">
        <v>3817</v>
      </c>
      <c r="B1376" s="11" t="s">
        <v>3816</v>
      </c>
      <c r="C1376" s="12">
        <v>3.3000000000000003E-5</v>
      </c>
      <c r="D1376" s="11">
        <v>4.4899997999999997</v>
      </c>
      <c r="E1376" s="33">
        <v>4.4814857999999997</v>
      </c>
      <c r="F1376" s="33">
        <v>-8.5139395999999992E-3</v>
      </c>
      <c r="G1376" s="33">
        <v>6.3349451999999999</v>
      </c>
      <c r="H1376" s="36">
        <v>42</v>
      </c>
      <c r="I1376" s="33">
        <v>0.15083203000000001</v>
      </c>
    </row>
    <row r="1377" spans="1:9" x14ac:dyDescent="0.3">
      <c r="A1377" s="11" t="s">
        <v>3509</v>
      </c>
      <c r="B1377" s="11" t="s">
        <v>3508</v>
      </c>
      <c r="C1377" s="12">
        <v>1.5999999999999999E-5</v>
      </c>
      <c r="D1377" s="11">
        <v>4.8099999000000002</v>
      </c>
      <c r="E1377" s="33">
        <v>4.7958797999999998</v>
      </c>
      <c r="F1377" s="33">
        <v>-1.4119982999999999E-2</v>
      </c>
      <c r="G1377" s="33">
        <v>6.7793669999999997</v>
      </c>
      <c r="H1377" s="36">
        <v>28</v>
      </c>
      <c r="I1377" s="33">
        <v>0.24212023999999999</v>
      </c>
    </row>
    <row r="1378" spans="1:9" x14ac:dyDescent="0.3">
      <c r="A1378" s="11" t="s">
        <v>986</v>
      </c>
      <c r="B1378" s="11" t="s">
        <v>985</v>
      </c>
      <c r="C1378" s="12">
        <v>4.9999999E-5</v>
      </c>
      <c r="D1378" s="11">
        <v>4.3200002</v>
      </c>
      <c r="E1378" s="33">
        <v>4.3010301999999996</v>
      </c>
      <c r="F1378" s="33">
        <v>-1.8970002999999999E-2</v>
      </c>
      <c r="G1378" s="33">
        <v>6.0798559000000001</v>
      </c>
      <c r="H1378" s="36">
        <v>22</v>
      </c>
      <c r="I1378" s="33">
        <v>0.27635707999999998</v>
      </c>
    </row>
    <row r="1379" spans="1:9" x14ac:dyDescent="0.3">
      <c r="A1379" s="11" t="s">
        <v>720</v>
      </c>
      <c r="B1379" s="11" t="s">
        <v>719</v>
      </c>
      <c r="C1379" s="12">
        <v>2.6299999999999999E-5</v>
      </c>
      <c r="D1379" s="11">
        <v>4.5999999000000003</v>
      </c>
      <c r="E1379" s="33">
        <v>4.5800443</v>
      </c>
      <c r="F1379" s="33">
        <v>-1.9955748999999998E-2</v>
      </c>
      <c r="G1379" s="33">
        <v>6.4742655999999998</v>
      </c>
      <c r="H1379" s="36">
        <v>28</v>
      </c>
      <c r="I1379" s="33">
        <v>0.23122376</v>
      </c>
    </row>
    <row r="1380" spans="1:9" x14ac:dyDescent="0.3">
      <c r="A1380" s="11" t="s">
        <v>2360</v>
      </c>
      <c r="B1380" s="11" t="s">
        <v>2359</v>
      </c>
      <c r="C1380" s="12">
        <v>2.1000001000000002E-6</v>
      </c>
      <c r="D1380" s="11">
        <v>5.6999997999999996</v>
      </c>
      <c r="E1380" s="33">
        <v>5.6777806000000002</v>
      </c>
      <c r="F1380" s="33">
        <v>-2.2219295E-2</v>
      </c>
      <c r="G1380" s="33">
        <v>8.0260048000000008</v>
      </c>
      <c r="H1380" s="36">
        <v>34</v>
      </c>
      <c r="I1380" s="33">
        <v>0.23605898</v>
      </c>
    </row>
    <row r="1381" spans="1:9" x14ac:dyDescent="0.3">
      <c r="A1381" s="11" t="s">
        <v>3128</v>
      </c>
      <c r="B1381" s="11" t="s">
        <v>3127</v>
      </c>
      <c r="C1381" s="12">
        <v>7.9999999999999996E-6</v>
      </c>
      <c r="D1381" s="11">
        <v>5.1199998999999998</v>
      </c>
      <c r="E1381" s="33">
        <v>5.0969100000000003</v>
      </c>
      <c r="F1381" s="33">
        <v>-2.3089986E-2</v>
      </c>
      <c r="G1381" s="33">
        <v>7.2048974000000001</v>
      </c>
      <c r="H1381" s="36">
        <v>18</v>
      </c>
      <c r="I1381" s="33">
        <v>0.40027206999999998</v>
      </c>
    </row>
    <row r="1382" spans="1:9" x14ac:dyDescent="0.3">
      <c r="A1382" s="11" t="s">
        <v>3619</v>
      </c>
      <c r="B1382" s="11" t="s">
        <v>3618</v>
      </c>
      <c r="C1382" s="12">
        <v>2.0599999999999999E-5</v>
      </c>
      <c r="D1382" s="11">
        <v>4.71</v>
      </c>
      <c r="E1382" s="33">
        <v>4.6861328999999996</v>
      </c>
      <c r="F1382" s="33">
        <v>-2.3867220000000001E-2</v>
      </c>
      <c r="G1382" s="33">
        <v>6.6242298999999996</v>
      </c>
      <c r="H1382" s="36">
        <v>36</v>
      </c>
      <c r="I1382" s="33">
        <v>0.18400638999999999</v>
      </c>
    </row>
    <row r="1383" spans="1:9" x14ac:dyDescent="0.3">
      <c r="A1383" s="11" t="s">
        <v>2137</v>
      </c>
      <c r="B1383" s="11" t="s">
        <v>2136</v>
      </c>
      <c r="C1383" s="12">
        <v>1.3E-6</v>
      </c>
      <c r="D1383" s="11">
        <v>5.9099997999999996</v>
      </c>
      <c r="E1383" s="33">
        <v>5.8860564000000002</v>
      </c>
      <c r="F1383" s="33">
        <v>-2.3943352000000001E-2</v>
      </c>
      <c r="G1383" s="33">
        <v>8.3204203000000003</v>
      </c>
      <c r="H1383" s="36">
        <v>35</v>
      </c>
      <c r="I1383" s="33">
        <v>0.23772629000000001</v>
      </c>
    </row>
    <row r="1384" spans="1:9" x14ac:dyDescent="0.3">
      <c r="A1384" s="11" t="s">
        <v>2450</v>
      </c>
      <c r="B1384" s="11" t="s">
        <v>2449</v>
      </c>
      <c r="C1384" s="12">
        <v>2.7999998999999999E-6</v>
      </c>
      <c r="D1384" s="11">
        <v>5.5799998999999998</v>
      </c>
      <c r="E1384" s="33">
        <v>5.5528421000000003</v>
      </c>
      <c r="F1384" s="33">
        <v>-2.7158030999999999E-2</v>
      </c>
      <c r="G1384" s="33">
        <v>7.8493943000000002</v>
      </c>
      <c r="H1384" s="36">
        <v>37</v>
      </c>
      <c r="I1384" s="33">
        <v>0.21214579</v>
      </c>
    </row>
    <row r="1385" spans="1:9" x14ac:dyDescent="0.3">
      <c r="A1385" s="11" t="s">
        <v>2420</v>
      </c>
      <c r="B1385" s="11" t="s">
        <v>2419</v>
      </c>
      <c r="C1385" s="12">
        <v>2.5118900000000002E-6</v>
      </c>
      <c r="D1385" s="11">
        <v>5.6300001000000002</v>
      </c>
      <c r="E1385" s="33">
        <v>5.5999993999999997</v>
      </c>
      <c r="F1385" s="33">
        <v>-3.0000618E-2</v>
      </c>
      <c r="G1385" s="33">
        <v>7.9160551999999997</v>
      </c>
      <c r="H1385" s="36">
        <v>35</v>
      </c>
      <c r="I1385" s="33">
        <v>0.22617300000000001</v>
      </c>
    </row>
    <row r="1386" spans="1:9" x14ac:dyDescent="0.3">
      <c r="A1386" s="11" t="s">
        <v>1888</v>
      </c>
      <c r="B1386" s="11" t="s">
        <v>1887</v>
      </c>
      <c r="C1386" s="12">
        <v>6.9999999000000004E-7</v>
      </c>
      <c r="D1386" s="11">
        <v>6.1900000999999998</v>
      </c>
      <c r="E1386" s="33">
        <v>6.1549019999999999</v>
      </c>
      <c r="F1386" s="33">
        <v>-3.5098038999999998E-2</v>
      </c>
      <c r="G1386" s="33">
        <v>8.7004546999999999</v>
      </c>
      <c r="H1386" s="36">
        <v>32</v>
      </c>
      <c r="I1386" s="33">
        <v>0.27188920999999999</v>
      </c>
    </row>
    <row r="1387" spans="1:9" x14ac:dyDescent="0.3">
      <c r="A1387" s="11" t="s">
        <v>974</v>
      </c>
      <c r="B1387" s="11" t="s">
        <v>973</v>
      </c>
      <c r="C1387" s="12">
        <v>3.9000000999999999E-6</v>
      </c>
      <c r="D1387" s="11">
        <v>5.4499997999999996</v>
      </c>
      <c r="E1387" s="33">
        <v>5.4089355000000001</v>
      </c>
      <c r="F1387" s="33">
        <v>-4.1064609000000002E-2</v>
      </c>
      <c r="G1387" s="33">
        <v>7.6459703000000001</v>
      </c>
      <c r="H1387" s="36">
        <v>29</v>
      </c>
      <c r="I1387" s="33">
        <v>0.26365413999999998</v>
      </c>
    </row>
    <row r="1388" spans="1:9" x14ac:dyDescent="0.3">
      <c r="A1388" s="11" t="s">
        <v>3469</v>
      </c>
      <c r="B1388" s="11" t="s">
        <v>3468</v>
      </c>
      <c r="C1388" s="12">
        <v>1.5E-5</v>
      </c>
      <c r="D1388" s="11">
        <v>4.8699998999999998</v>
      </c>
      <c r="E1388" s="33">
        <v>4.8239087999999999</v>
      </c>
      <c r="F1388" s="33">
        <v>-4.6091259000000002E-2</v>
      </c>
      <c r="G1388" s="33">
        <v>6.8189878000000004</v>
      </c>
      <c r="H1388" s="36">
        <v>27</v>
      </c>
      <c r="I1388" s="33">
        <v>0.25255509999999998</v>
      </c>
    </row>
    <row r="1389" spans="1:9" x14ac:dyDescent="0.3">
      <c r="A1389" s="11" t="s">
        <v>1104</v>
      </c>
      <c r="B1389" s="11" t="s">
        <v>1103</v>
      </c>
      <c r="C1389" s="12">
        <v>2.6099999000000001E-6</v>
      </c>
      <c r="D1389" s="11">
        <v>5.6500000999999997</v>
      </c>
      <c r="E1389" s="33">
        <v>5.5833596999999999</v>
      </c>
      <c r="F1389" s="33">
        <v>-6.6640504000000003E-2</v>
      </c>
      <c r="G1389" s="33">
        <v>7.8925333000000002</v>
      </c>
      <c r="H1389" s="36">
        <v>18</v>
      </c>
      <c r="I1389" s="33">
        <v>0.43847406</v>
      </c>
    </row>
    <row r="1390" spans="1:9" x14ac:dyDescent="0.3">
      <c r="A1390" s="11" t="s">
        <v>3987</v>
      </c>
      <c r="B1390" s="11" t="s">
        <v>3986</v>
      </c>
      <c r="C1390" s="12">
        <v>9.7999996999999995E-5</v>
      </c>
      <c r="D1390" s="11">
        <v>4.0799998999999998</v>
      </c>
      <c r="E1390" s="33">
        <v>4.0087738000000002</v>
      </c>
      <c r="F1390" s="33">
        <v>-7.1226075E-2</v>
      </c>
      <c r="G1390" s="33">
        <v>5.666728</v>
      </c>
      <c r="H1390" s="36">
        <v>15</v>
      </c>
      <c r="I1390" s="33">
        <v>0.3777819</v>
      </c>
    </row>
    <row r="1391" spans="1:9" x14ac:dyDescent="0.3">
      <c r="A1391" s="11" t="s">
        <v>1144</v>
      </c>
      <c r="B1391" s="11" t="s">
        <v>1143</v>
      </c>
      <c r="C1391" s="12">
        <v>3.9999999999999998E-6</v>
      </c>
      <c r="D1391" s="11">
        <v>5.48</v>
      </c>
      <c r="E1391" s="33">
        <v>5.3979401999999999</v>
      </c>
      <c r="F1391" s="33">
        <v>-8.2059993999999997E-2</v>
      </c>
      <c r="G1391" s="33">
        <v>7.6304274000000003</v>
      </c>
      <c r="H1391" s="36">
        <v>32</v>
      </c>
      <c r="I1391" s="33">
        <v>0.23845085999999999</v>
      </c>
    </row>
    <row r="1392" spans="1:9" x14ac:dyDescent="0.3">
      <c r="A1392" s="11" t="s">
        <v>612</v>
      </c>
      <c r="B1392" s="11" t="s">
        <v>611</v>
      </c>
      <c r="C1392" s="12">
        <v>2.3299999000000001E-5</v>
      </c>
      <c r="D1392" s="11">
        <v>4.7199998000000001</v>
      </c>
      <c r="E1392" s="33">
        <v>4.6326441999999997</v>
      </c>
      <c r="F1392" s="33">
        <v>-8.7355919000000004E-2</v>
      </c>
      <c r="G1392" s="33">
        <v>6.5486193000000004</v>
      </c>
      <c r="H1392" s="36">
        <v>32</v>
      </c>
      <c r="I1392" s="33">
        <v>0.20464435</v>
      </c>
    </row>
    <row r="1393" spans="1:9" x14ac:dyDescent="0.3">
      <c r="A1393" s="11" t="s">
        <v>3583</v>
      </c>
      <c r="B1393" s="11" t="s">
        <v>3582</v>
      </c>
      <c r="C1393" s="12">
        <v>1.9499999E-5</v>
      </c>
      <c r="D1393" s="11">
        <v>4.8000002000000004</v>
      </c>
      <c r="E1393" s="33">
        <v>4.7099652000000001</v>
      </c>
      <c r="F1393" s="33">
        <v>-9.0034612E-2</v>
      </c>
      <c r="G1393" s="33">
        <v>6.6579193999999999</v>
      </c>
      <c r="H1393" s="36">
        <v>27</v>
      </c>
      <c r="I1393" s="33">
        <v>0.24658962000000001</v>
      </c>
    </row>
    <row r="1394" spans="1:9" x14ac:dyDescent="0.3">
      <c r="A1394" s="11" t="s">
        <v>2588</v>
      </c>
      <c r="B1394" s="11" t="s">
        <v>2587</v>
      </c>
      <c r="C1394" s="12">
        <v>3.4999999999999999E-6</v>
      </c>
      <c r="D1394" s="11">
        <v>5.5500002000000004</v>
      </c>
      <c r="E1394" s="33">
        <v>5.4559321000000001</v>
      </c>
      <c r="F1394" s="33">
        <v>-9.4068043000000004E-2</v>
      </c>
      <c r="G1394" s="33">
        <v>7.7124037999999997</v>
      </c>
      <c r="H1394" s="36">
        <v>39</v>
      </c>
      <c r="I1394" s="33">
        <v>0.19775395000000001</v>
      </c>
    </row>
    <row r="1395" spans="1:9" x14ac:dyDescent="0.3">
      <c r="A1395" s="11" t="s">
        <v>978</v>
      </c>
      <c r="B1395" s="11" t="s">
        <v>977</v>
      </c>
      <c r="C1395" s="12">
        <v>3.1999999999999999E-5</v>
      </c>
      <c r="D1395" s="11">
        <v>4.5900002000000004</v>
      </c>
      <c r="E1395" s="33">
        <v>4.4948502000000001</v>
      </c>
      <c r="F1395" s="33">
        <v>-9.5149978999999996E-2</v>
      </c>
      <c r="G1395" s="33">
        <v>6.3538364999999999</v>
      </c>
      <c r="H1395" s="36">
        <v>30</v>
      </c>
      <c r="I1395" s="33">
        <v>0.21179454</v>
      </c>
    </row>
    <row r="1396" spans="1:9" x14ac:dyDescent="0.3">
      <c r="A1396" s="11" t="s">
        <v>3281</v>
      </c>
      <c r="B1396" s="11" t="s">
        <v>3280</v>
      </c>
      <c r="C1396" s="12">
        <v>9.9999996999999993E-6</v>
      </c>
      <c r="D1396" s="11">
        <v>5.0999999000000003</v>
      </c>
      <c r="E1396" s="33">
        <v>5</v>
      </c>
      <c r="F1396" s="33">
        <v>-0.1</v>
      </c>
      <c r="G1396" s="33">
        <v>7.0679068999999997</v>
      </c>
      <c r="H1396" s="36">
        <v>30</v>
      </c>
      <c r="I1396" s="33">
        <v>0.2355969</v>
      </c>
    </row>
    <row r="1397" spans="1:9" x14ac:dyDescent="0.3">
      <c r="A1397" s="11" t="s">
        <v>818</v>
      </c>
      <c r="B1397" s="11" t="s">
        <v>817</v>
      </c>
      <c r="C1397" s="12">
        <v>2.6999999999999999E-5</v>
      </c>
      <c r="D1397" s="11">
        <v>4.6799998</v>
      </c>
      <c r="E1397" s="33">
        <v>4.5686363999999999</v>
      </c>
      <c r="F1397" s="33">
        <v>-0.11136376000000001</v>
      </c>
      <c r="G1397" s="33">
        <v>6.4581394000000003</v>
      </c>
      <c r="H1397" s="36">
        <v>30</v>
      </c>
      <c r="I1397" s="33">
        <v>0.21527130999999999</v>
      </c>
    </row>
    <row r="1398" spans="1:9" x14ac:dyDescent="0.3">
      <c r="A1398" s="11" t="s">
        <v>1463</v>
      </c>
      <c r="B1398" s="11" t="s">
        <v>1462</v>
      </c>
      <c r="C1398" s="12">
        <v>8.9999999999999999E-8</v>
      </c>
      <c r="D1398" s="11">
        <v>7.1599997999999996</v>
      </c>
      <c r="E1398" s="33">
        <v>7.0457573</v>
      </c>
      <c r="F1398" s="33">
        <v>-0.11424251000000001</v>
      </c>
      <c r="G1398" s="33">
        <v>9.9597520999999993</v>
      </c>
      <c r="H1398" s="36">
        <v>36</v>
      </c>
      <c r="I1398" s="33">
        <v>0.27665975999999998</v>
      </c>
    </row>
    <row r="1399" spans="1:9" x14ac:dyDescent="0.3">
      <c r="A1399" s="11" t="s">
        <v>1986</v>
      </c>
      <c r="B1399" s="11" t="s">
        <v>1985</v>
      </c>
      <c r="C1399" s="12">
        <v>8.9999996999999996E-7</v>
      </c>
      <c r="D1399" s="11">
        <v>6.1599997999999996</v>
      </c>
      <c r="E1399" s="33">
        <v>6.0457573</v>
      </c>
      <c r="F1399" s="33">
        <v>-0.11424251000000001</v>
      </c>
      <c r="G1399" s="33">
        <v>8.5461702000000006</v>
      </c>
      <c r="H1399" s="36">
        <v>48</v>
      </c>
      <c r="I1399" s="33">
        <v>0.17804521000000001</v>
      </c>
    </row>
    <row r="1400" spans="1:9" x14ac:dyDescent="0.3">
      <c r="A1400" s="11" t="s">
        <v>2472</v>
      </c>
      <c r="B1400" s="11" t="s">
        <v>2471</v>
      </c>
      <c r="C1400" s="12">
        <v>2.92E-6</v>
      </c>
      <c r="D1400" s="11">
        <v>5.6500000999999997</v>
      </c>
      <c r="E1400" s="33">
        <v>5.5346168999999996</v>
      </c>
      <c r="F1400" s="33">
        <v>-0.11538285</v>
      </c>
      <c r="G1400" s="33">
        <v>7.8236318000000002</v>
      </c>
      <c r="H1400" s="36">
        <v>19</v>
      </c>
      <c r="I1400" s="33">
        <v>0.41177011000000002</v>
      </c>
    </row>
    <row r="1401" spans="1:9" x14ac:dyDescent="0.3">
      <c r="A1401" s="11" t="s">
        <v>3947</v>
      </c>
      <c r="B1401" s="11" t="s">
        <v>3946</v>
      </c>
      <c r="C1401" s="12">
        <v>6.8499998000000006E-5</v>
      </c>
      <c r="D1401" s="11">
        <v>4.2800001999999999</v>
      </c>
      <c r="E1401" s="33">
        <v>4.1643094999999999</v>
      </c>
      <c r="F1401" s="33">
        <v>-0.11569057000000001</v>
      </c>
      <c r="G1401" s="33">
        <v>5.8865904999999996</v>
      </c>
      <c r="H1401" s="36">
        <v>18</v>
      </c>
      <c r="I1401" s="33">
        <v>0.32703280000000001</v>
      </c>
    </row>
    <row r="1402" spans="1:9" x14ac:dyDescent="0.3">
      <c r="A1402" s="11" t="s">
        <v>3453</v>
      </c>
      <c r="B1402" s="11" t="s">
        <v>3452</v>
      </c>
      <c r="C1402" s="12">
        <v>1.47E-5</v>
      </c>
      <c r="D1402" s="11">
        <v>4.9499997999999996</v>
      </c>
      <c r="E1402" s="33">
        <v>4.8326826000000001</v>
      </c>
      <c r="F1402" s="33">
        <v>-0.11731733</v>
      </c>
      <c r="G1402" s="33">
        <v>6.8313904000000001</v>
      </c>
      <c r="H1402" s="36">
        <v>30</v>
      </c>
      <c r="I1402" s="33">
        <v>0.227713</v>
      </c>
    </row>
    <row r="1403" spans="1:9" x14ac:dyDescent="0.3">
      <c r="A1403" s="11" t="s">
        <v>1058</v>
      </c>
      <c r="B1403" s="11" t="s">
        <v>1057</v>
      </c>
      <c r="C1403" s="12">
        <v>1.1000000000000001E-6</v>
      </c>
      <c r="D1403" s="11">
        <v>6.0799998999999998</v>
      </c>
      <c r="E1403" s="33">
        <v>5.9586072000000003</v>
      </c>
      <c r="F1403" s="33">
        <v>-0.12139268</v>
      </c>
      <c r="G1403" s="33">
        <v>8.4229765000000008</v>
      </c>
      <c r="H1403" s="36">
        <v>49</v>
      </c>
      <c r="I1403" s="33">
        <v>0.17189748999999999</v>
      </c>
    </row>
    <row r="1404" spans="1:9" x14ac:dyDescent="0.3">
      <c r="A1404" s="11" t="s">
        <v>1198</v>
      </c>
      <c r="B1404" s="11" t="s">
        <v>1197</v>
      </c>
      <c r="C1404" s="12">
        <v>2.1999999000000002E-6</v>
      </c>
      <c r="D1404" s="11">
        <v>5.7800001999999999</v>
      </c>
      <c r="E1404" s="33">
        <v>5.6575775000000004</v>
      </c>
      <c r="F1404" s="33">
        <v>-0.12242268000000001</v>
      </c>
      <c r="G1404" s="33">
        <v>7.9974461000000003</v>
      </c>
      <c r="H1404" s="36">
        <v>26</v>
      </c>
      <c r="I1404" s="33">
        <v>0.30759408999999999</v>
      </c>
    </row>
    <row r="1405" spans="1:9" x14ac:dyDescent="0.3">
      <c r="A1405" s="11" t="s">
        <v>1938</v>
      </c>
      <c r="B1405" s="11" t="s">
        <v>1937</v>
      </c>
      <c r="C1405" s="12">
        <v>8.0000001E-7</v>
      </c>
      <c r="D1405" s="11">
        <v>6.2199998000000001</v>
      </c>
      <c r="E1405" s="33">
        <v>6.0969100000000003</v>
      </c>
      <c r="F1405" s="33">
        <v>-0.12308998</v>
      </c>
      <c r="G1405" s="33">
        <v>8.6184788000000001</v>
      </c>
      <c r="H1405" s="36">
        <v>36</v>
      </c>
      <c r="I1405" s="33">
        <v>0.23940218999999999</v>
      </c>
    </row>
    <row r="1406" spans="1:9" x14ac:dyDescent="0.3">
      <c r="A1406" s="11" t="s">
        <v>3425</v>
      </c>
      <c r="B1406" s="11" t="s">
        <v>3424</v>
      </c>
      <c r="C1406" s="12">
        <v>1.36E-5</v>
      </c>
      <c r="D1406" s="11">
        <v>4.9899997999999997</v>
      </c>
      <c r="E1406" s="33">
        <v>4.8664613000000001</v>
      </c>
      <c r="F1406" s="33">
        <v>-0.12353891</v>
      </c>
      <c r="G1406" s="33">
        <v>6.8791389000000001</v>
      </c>
      <c r="H1406" s="36">
        <v>20</v>
      </c>
      <c r="I1406" s="33">
        <v>0.34395694999999998</v>
      </c>
    </row>
    <row r="1407" spans="1:9" x14ac:dyDescent="0.3">
      <c r="A1407" s="11" t="s">
        <v>3893</v>
      </c>
      <c r="B1407" s="11" t="s">
        <v>3892</v>
      </c>
      <c r="C1407" s="12">
        <v>4.8000002E-5</v>
      </c>
      <c r="D1407" s="11">
        <v>4.4499997999999996</v>
      </c>
      <c r="E1407" s="33">
        <v>4.318759</v>
      </c>
      <c r="F1407" s="33">
        <v>-0.13124122999999999</v>
      </c>
      <c r="G1407" s="33">
        <v>6.1049170000000004</v>
      </c>
      <c r="H1407" s="36">
        <v>25</v>
      </c>
      <c r="I1407" s="33">
        <v>0.24419668</v>
      </c>
    </row>
    <row r="1408" spans="1:9" x14ac:dyDescent="0.3">
      <c r="A1408" s="11" t="s">
        <v>826</v>
      </c>
      <c r="B1408" s="11" t="s">
        <v>825</v>
      </c>
      <c r="C1408" s="12">
        <v>8.1600003000000006E-5</v>
      </c>
      <c r="D1408" s="11">
        <v>4.2300000000000004</v>
      </c>
      <c r="E1408" s="33">
        <v>4.0883098000000002</v>
      </c>
      <c r="F1408" s="33">
        <v>-0.14169016000000001</v>
      </c>
      <c r="G1408" s="33">
        <v>5.7791585999999997</v>
      </c>
      <c r="H1408" s="36">
        <v>17</v>
      </c>
      <c r="I1408" s="33">
        <v>0.33995049999999999</v>
      </c>
    </row>
    <row r="1409" spans="1:9" x14ac:dyDescent="0.3">
      <c r="A1409" s="11" t="s">
        <v>3795</v>
      </c>
      <c r="B1409" s="11" t="s">
        <v>3794</v>
      </c>
      <c r="C1409" s="12">
        <v>3.1999999999999999E-5</v>
      </c>
      <c r="D1409" s="11">
        <v>4.6399999000000003</v>
      </c>
      <c r="E1409" s="33">
        <v>4.4948502000000001</v>
      </c>
      <c r="F1409" s="33">
        <v>-0.14514998000000001</v>
      </c>
      <c r="G1409" s="33">
        <v>6.3538364999999999</v>
      </c>
      <c r="H1409" s="36">
        <v>16</v>
      </c>
      <c r="I1409" s="33">
        <v>0.39711478</v>
      </c>
    </row>
    <row r="1410" spans="1:9" x14ac:dyDescent="0.3">
      <c r="A1410" s="11" t="s">
        <v>3957</v>
      </c>
      <c r="B1410" s="11" t="s">
        <v>3956</v>
      </c>
      <c r="C1410" s="12">
        <v>7.6999997E-5</v>
      </c>
      <c r="D1410" s="11">
        <v>4.2600002000000003</v>
      </c>
      <c r="E1410" s="33">
        <v>4.1135092000000002</v>
      </c>
      <c r="F1410" s="33">
        <v>-0.14649071999999999</v>
      </c>
      <c r="G1410" s="33">
        <v>5.8147802000000004</v>
      </c>
      <c r="H1410" s="36">
        <v>34</v>
      </c>
      <c r="I1410" s="33">
        <v>0.17102295000000001</v>
      </c>
    </row>
    <row r="1411" spans="1:9" x14ac:dyDescent="0.3">
      <c r="A1411" s="11" t="s">
        <v>3253</v>
      </c>
      <c r="B1411" s="11" t="s">
        <v>3252</v>
      </c>
      <c r="C1411" s="12">
        <v>9.9999996999999993E-6</v>
      </c>
      <c r="D1411" s="11">
        <v>5.1500000999999997</v>
      </c>
      <c r="E1411" s="33">
        <v>5</v>
      </c>
      <c r="F1411" s="33">
        <v>-0.15000000999999999</v>
      </c>
      <c r="G1411" s="33">
        <v>7.0679068999999997</v>
      </c>
      <c r="H1411" s="36">
        <v>29</v>
      </c>
      <c r="I1411" s="33">
        <v>0.24372093</v>
      </c>
    </row>
    <row r="1412" spans="1:9" x14ac:dyDescent="0.3">
      <c r="A1412" s="11" t="s">
        <v>3825</v>
      </c>
      <c r="B1412" s="11" t="s">
        <v>3824</v>
      </c>
      <c r="C1412" s="12">
        <v>3.5000001E-5</v>
      </c>
      <c r="D1412" s="11">
        <v>4.6100000999999997</v>
      </c>
      <c r="E1412" s="33">
        <v>4.4559321000000001</v>
      </c>
      <c r="F1412" s="33">
        <v>-0.15406803999999999</v>
      </c>
      <c r="G1412" s="33">
        <v>6.2988223999999997</v>
      </c>
      <c r="H1412" s="36">
        <v>32</v>
      </c>
      <c r="I1412" s="33">
        <v>0.19683819999999999</v>
      </c>
    </row>
    <row r="1413" spans="1:9" x14ac:dyDescent="0.3">
      <c r="A1413" s="11" t="s">
        <v>3975</v>
      </c>
      <c r="B1413" s="11" t="s">
        <v>3974</v>
      </c>
      <c r="C1413" s="12">
        <v>9.1000001999999995E-5</v>
      </c>
      <c r="D1413" s="11">
        <v>4.1999997999999996</v>
      </c>
      <c r="E1413" s="33">
        <v>4.0409584000000001</v>
      </c>
      <c r="F1413" s="33">
        <v>-0.15904139</v>
      </c>
      <c r="G1413" s="33">
        <v>5.712224</v>
      </c>
      <c r="H1413" s="36">
        <v>36</v>
      </c>
      <c r="I1413" s="33">
        <v>0.15867287999999999</v>
      </c>
    </row>
    <row r="1414" spans="1:9" x14ac:dyDescent="0.3">
      <c r="A1414" s="11" t="s">
        <v>3685</v>
      </c>
      <c r="B1414" s="11" t="s">
        <v>3684</v>
      </c>
      <c r="C1414" s="12">
        <v>2.4499999E-5</v>
      </c>
      <c r="D1414" s="11">
        <v>4.7699999999999996</v>
      </c>
      <c r="E1414" s="33">
        <v>4.6108340999999999</v>
      </c>
      <c r="F1414" s="33">
        <v>-0.15916607999999999</v>
      </c>
      <c r="G1414" s="33">
        <v>6.5177889000000002</v>
      </c>
      <c r="H1414" s="36">
        <v>36</v>
      </c>
      <c r="I1414" s="33">
        <v>0.18104969000000001</v>
      </c>
    </row>
    <row r="1415" spans="1:9" x14ac:dyDescent="0.3">
      <c r="A1415" s="11" t="s">
        <v>1914</v>
      </c>
      <c r="B1415" s="11" t="s">
        <v>1913</v>
      </c>
      <c r="C1415" s="12">
        <v>7.6999999E-7</v>
      </c>
      <c r="D1415" s="11">
        <v>6.2800001999999999</v>
      </c>
      <c r="E1415" s="33">
        <v>6.1135092000000002</v>
      </c>
      <c r="F1415" s="33">
        <v>-0.16649072000000001</v>
      </c>
      <c r="G1415" s="33">
        <v>8.6419429999999995</v>
      </c>
      <c r="H1415" s="36">
        <v>36</v>
      </c>
      <c r="I1415" s="33">
        <v>0.24005397000000001</v>
      </c>
    </row>
    <row r="1416" spans="1:9" x14ac:dyDescent="0.3">
      <c r="A1416" s="11" t="s">
        <v>2390</v>
      </c>
      <c r="B1416" s="11" t="s">
        <v>2389</v>
      </c>
      <c r="C1416" s="12">
        <v>2.3E-6</v>
      </c>
      <c r="D1416" s="11">
        <v>5.8099999000000002</v>
      </c>
      <c r="E1416" s="33">
        <v>5.6382722999999997</v>
      </c>
      <c r="F1416" s="33">
        <v>-0.17172783999999999</v>
      </c>
      <c r="G1416" s="33">
        <v>7.9701567000000004</v>
      </c>
      <c r="H1416" s="36">
        <v>33</v>
      </c>
      <c r="I1416" s="33">
        <v>0.24151990000000001</v>
      </c>
    </row>
    <row r="1417" spans="1:9" x14ac:dyDescent="0.3">
      <c r="A1417" s="11" t="s">
        <v>528</v>
      </c>
      <c r="B1417" s="11" t="s">
        <v>527</v>
      </c>
      <c r="C1417" s="12">
        <v>8.0000001E-7</v>
      </c>
      <c r="D1417" s="11">
        <v>6.27</v>
      </c>
      <c r="E1417" s="33">
        <v>6.0969100000000003</v>
      </c>
      <c r="F1417" s="33">
        <v>-0.17308998</v>
      </c>
      <c r="G1417" s="33">
        <v>8.6184788000000001</v>
      </c>
      <c r="H1417" s="36">
        <v>24</v>
      </c>
      <c r="I1417" s="33">
        <v>0.35910325999999998</v>
      </c>
    </row>
    <row r="1418" spans="1:9" x14ac:dyDescent="0.3">
      <c r="A1418" s="11" t="s">
        <v>3627</v>
      </c>
      <c r="B1418" s="11" t="s">
        <v>3626</v>
      </c>
      <c r="C1418" s="12">
        <v>2.0999999999999999E-5</v>
      </c>
      <c r="D1418" s="11">
        <v>4.8600000999999997</v>
      </c>
      <c r="E1418" s="33">
        <v>4.6777806000000002</v>
      </c>
      <c r="F1418" s="33">
        <v>-0.1822193</v>
      </c>
      <c r="G1418" s="33">
        <v>6.6124238999999996</v>
      </c>
      <c r="H1418" s="36">
        <v>29</v>
      </c>
      <c r="I1418" s="33">
        <v>0.22801462</v>
      </c>
    </row>
    <row r="1419" spans="1:9" x14ac:dyDescent="0.3">
      <c r="A1419" s="11" t="s">
        <v>866</v>
      </c>
      <c r="B1419" s="11" t="s">
        <v>865</v>
      </c>
      <c r="C1419" s="12">
        <v>2.48E-5</v>
      </c>
      <c r="D1419" s="11">
        <v>4.79</v>
      </c>
      <c r="E1419" s="33">
        <v>4.6055484</v>
      </c>
      <c r="F1419" s="33">
        <v>-0.18445168000000001</v>
      </c>
      <c r="G1419" s="33">
        <v>6.5103172999999996</v>
      </c>
      <c r="H1419" s="36">
        <v>25</v>
      </c>
      <c r="I1419" s="33">
        <v>0.26041269</v>
      </c>
    </row>
    <row r="1420" spans="1:9" x14ac:dyDescent="0.3">
      <c r="A1420" s="11" t="s">
        <v>1246</v>
      </c>
      <c r="B1420" s="11" t="s">
        <v>1245</v>
      </c>
      <c r="C1420" s="12">
        <v>2.7300000000000001E-6</v>
      </c>
      <c r="D1420" s="11">
        <v>5.75</v>
      </c>
      <c r="E1420" s="33">
        <v>5.5638375</v>
      </c>
      <c r="F1420" s="33">
        <v>-0.18616265000000001</v>
      </c>
      <c r="G1420" s="33">
        <v>7.8649367999999997</v>
      </c>
      <c r="H1420" s="36">
        <v>23</v>
      </c>
      <c r="I1420" s="33">
        <v>0.34195377999999998</v>
      </c>
    </row>
    <row r="1421" spans="1:9" x14ac:dyDescent="0.3">
      <c r="A1421" s="11" t="s">
        <v>2959</v>
      </c>
      <c r="B1421" s="11" t="s">
        <v>2958</v>
      </c>
      <c r="C1421" s="12">
        <v>6.0000002E-6</v>
      </c>
      <c r="D1421" s="11">
        <v>5.4099997999999996</v>
      </c>
      <c r="E1421" s="33">
        <v>5.2218489999999997</v>
      </c>
      <c r="F1421" s="33">
        <v>-0.18815125999999999</v>
      </c>
      <c r="G1421" s="33">
        <v>7.3815084000000004</v>
      </c>
      <c r="H1421" s="36">
        <v>31</v>
      </c>
      <c r="I1421" s="33">
        <v>0.23811315999999999</v>
      </c>
    </row>
    <row r="1422" spans="1:9" x14ac:dyDescent="0.3">
      <c r="A1422" s="11" t="s">
        <v>816</v>
      </c>
      <c r="B1422" s="11" t="s">
        <v>815</v>
      </c>
      <c r="C1422" s="12">
        <v>2.8300000999999999E-5</v>
      </c>
      <c r="D1422" s="11">
        <v>4.7399997999999997</v>
      </c>
      <c r="E1422" s="33">
        <v>4.5482135000000001</v>
      </c>
      <c r="F1422" s="33">
        <v>-0.19178644</v>
      </c>
      <c r="G1422" s="33">
        <v>6.4292702999999998</v>
      </c>
      <c r="H1422" s="36">
        <v>31</v>
      </c>
      <c r="I1422" s="33">
        <v>0.20739581000000001</v>
      </c>
    </row>
    <row r="1423" spans="1:9" x14ac:dyDescent="0.3">
      <c r="A1423" s="11" t="s">
        <v>770</v>
      </c>
      <c r="B1423" s="11" t="s">
        <v>769</v>
      </c>
      <c r="C1423" s="12">
        <v>9.0000003E-6</v>
      </c>
      <c r="D1423" s="11">
        <v>5.2399997999999997</v>
      </c>
      <c r="E1423" s="33">
        <v>5.0457573</v>
      </c>
      <c r="F1423" s="33">
        <v>-0.19424251000000001</v>
      </c>
      <c r="G1423" s="33">
        <v>7.1325889</v>
      </c>
      <c r="H1423" s="36">
        <v>32</v>
      </c>
      <c r="I1423" s="33">
        <v>0.22289339999999999</v>
      </c>
    </row>
    <row r="1424" spans="1:9" x14ac:dyDescent="0.3">
      <c r="A1424" s="11" t="s">
        <v>2777</v>
      </c>
      <c r="B1424" s="11" t="s">
        <v>2776</v>
      </c>
      <c r="C1424" s="12">
        <v>4.8000001999999997E-6</v>
      </c>
      <c r="D1424" s="11">
        <v>5.52</v>
      </c>
      <c r="E1424" s="33">
        <v>5.318759</v>
      </c>
      <c r="F1424" s="33">
        <v>-0.20124123999999999</v>
      </c>
      <c r="G1424" s="33">
        <v>7.5184984000000004</v>
      </c>
      <c r="H1424" s="36">
        <v>33</v>
      </c>
      <c r="I1424" s="33">
        <v>0.22783328999999999</v>
      </c>
    </row>
    <row r="1425" spans="1:9" x14ac:dyDescent="0.3">
      <c r="A1425" s="11" t="s">
        <v>3487</v>
      </c>
      <c r="B1425" s="11" t="s">
        <v>3486</v>
      </c>
      <c r="C1425" s="12">
        <v>1.5600000999999999E-5</v>
      </c>
      <c r="D1425" s="11">
        <v>5.0100002000000003</v>
      </c>
      <c r="E1425" s="33">
        <v>4.8068752000000003</v>
      </c>
      <c r="F1425" s="33">
        <v>-0.20312459999999999</v>
      </c>
      <c r="G1425" s="33">
        <v>6.7949095000000002</v>
      </c>
      <c r="H1425" s="36">
        <v>34</v>
      </c>
      <c r="I1425" s="33">
        <v>0.19985029000000001</v>
      </c>
    </row>
    <row r="1426" spans="1:9" x14ac:dyDescent="0.3">
      <c r="A1426" s="11" t="s">
        <v>3477</v>
      </c>
      <c r="B1426" s="11" t="s">
        <v>3476</v>
      </c>
      <c r="C1426" s="12">
        <v>1.5E-5</v>
      </c>
      <c r="D1426" s="11">
        <v>5.0300001999999999</v>
      </c>
      <c r="E1426" s="33">
        <v>4.8239087999999999</v>
      </c>
      <c r="F1426" s="33">
        <v>-0.20609125</v>
      </c>
      <c r="G1426" s="33">
        <v>6.8189878000000004</v>
      </c>
      <c r="H1426" s="36">
        <v>30</v>
      </c>
      <c r="I1426" s="33">
        <v>0.22729959</v>
      </c>
    </row>
    <row r="1427" spans="1:9" x14ac:dyDescent="0.3">
      <c r="A1427" s="11" t="s">
        <v>728</v>
      </c>
      <c r="B1427" s="11" t="s">
        <v>727</v>
      </c>
      <c r="C1427" s="12">
        <v>9.7800002999999994E-5</v>
      </c>
      <c r="D1427" s="11">
        <v>4.2199998000000001</v>
      </c>
      <c r="E1427" s="33">
        <v>4.0096612</v>
      </c>
      <c r="F1427" s="33">
        <v>-0.21033885999999999</v>
      </c>
      <c r="G1427" s="33">
        <v>5.6679826000000002</v>
      </c>
      <c r="H1427" s="36">
        <v>30</v>
      </c>
      <c r="I1427" s="33">
        <v>0.18893275000000001</v>
      </c>
    </row>
    <row r="1428" spans="1:9" x14ac:dyDescent="0.3">
      <c r="A1428" s="11" t="s">
        <v>1674</v>
      </c>
      <c r="B1428" s="11" t="s">
        <v>1673</v>
      </c>
      <c r="C1428" s="12">
        <v>3.0000001000000002E-7</v>
      </c>
      <c r="D1428" s="11">
        <v>6.7399997999999997</v>
      </c>
      <c r="E1428" s="33">
        <v>6.5228786000000003</v>
      </c>
      <c r="F1428" s="33">
        <v>-0.21712126000000001</v>
      </c>
      <c r="G1428" s="33">
        <v>9.2206202000000008</v>
      </c>
      <c r="H1428" s="36">
        <v>24</v>
      </c>
      <c r="I1428" s="33">
        <v>0.38419249999999999</v>
      </c>
    </row>
    <row r="1429" spans="1:9" x14ac:dyDescent="0.3">
      <c r="A1429" s="11" t="s">
        <v>1186</v>
      </c>
      <c r="B1429" s="11" t="s">
        <v>1185</v>
      </c>
      <c r="C1429" s="12">
        <v>3.4599999999999999E-6</v>
      </c>
      <c r="D1429" s="11">
        <v>5.6900000999999998</v>
      </c>
      <c r="E1429" s="33">
        <v>5.4609237000000004</v>
      </c>
      <c r="F1429" s="33">
        <v>-0.2290761</v>
      </c>
      <c r="G1429" s="33">
        <v>7.7194605000000003</v>
      </c>
      <c r="H1429" s="36">
        <v>33</v>
      </c>
      <c r="I1429" s="33">
        <v>0.23392304999999999</v>
      </c>
    </row>
    <row r="1430" spans="1:9" x14ac:dyDescent="0.3">
      <c r="A1430" s="11" t="s">
        <v>3164</v>
      </c>
      <c r="B1430" s="11" t="s">
        <v>3163</v>
      </c>
      <c r="C1430" s="12">
        <v>8.5000000999999999E-6</v>
      </c>
      <c r="D1430" s="11">
        <v>5.3000002000000004</v>
      </c>
      <c r="E1430" s="33">
        <v>5.0705809999999998</v>
      </c>
      <c r="F1430" s="33">
        <v>-0.22941892999999999</v>
      </c>
      <c r="G1430" s="33">
        <v>7.1676792999999996</v>
      </c>
      <c r="H1430" s="36">
        <v>19</v>
      </c>
      <c r="I1430" s="33">
        <v>0.37724626</v>
      </c>
    </row>
    <row r="1431" spans="1:9" x14ac:dyDescent="0.3">
      <c r="A1431" s="11" t="s">
        <v>984</v>
      </c>
      <c r="B1431" s="11" t="s">
        <v>983</v>
      </c>
      <c r="C1431" s="12">
        <v>3.9999999999999998E-6</v>
      </c>
      <c r="D1431" s="11">
        <v>5.6300001000000002</v>
      </c>
      <c r="E1431" s="33">
        <v>5.3979401999999999</v>
      </c>
      <c r="F1431" s="33">
        <v>-0.23205998999999999</v>
      </c>
      <c r="G1431" s="33">
        <v>7.6304274000000003</v>
      </c>
      <c r="H1431" s="36">
        <v>40</v>
      </c>
      <c r="I1431" s="33">
        <v>0.19076069000000001</v>
      </c>
    </row>
    <row r="1432" spans="1:9" x14ac:dyDescent="0.3">
      <c r="A1432" s="11" t="s">
        <v>2223</v>
      </c>
      <c r="B1432" s="11" t="s">
        <v>2222</v>
      </c>
      <c r="C1432" s="12">
        <v>1.5999999999999999E-6</v>
      </c>
      <c r="D1432" s="11">
        <v>6.0300001999999999</v>
      </c>
      <c r="E1432" s="33">
        <v>5.7958797999999998</v>
      </c>
      <c r="F1432" s="33">
        <v>-0.23411998000000001</v>
      </c>
      <c r="G1432" s="33">
        <v>8.1929482999999994</v>
      </c>
      <c r="H1432" s="36">
        <v>29</v>
      </c>
      <c r="I1432" s="33">
        <v>0.28251546999999999</v>
      </c>
    </row>
    <row r="1433" spans="1:9" x14ac:dyDescent="0.3">
      <c r="A1433" s="11" t="s">
        <v>1034</v>
      </c>
      <c r="B1433" s="11" t="s">
        <v>1033</v>
      </c>
      <c r="C1433" s="12">
        <v>4.5500000999999997E-5</v>
      </c>
      <c r="D1433" s="11">
        <v>4.5799998999999998</v>
      </c>
      <c r="E1433" s="33">
        <v>4.3419885999999996</v>
      </c>
      <c r="F1433" s="33">
        <v>-0.23801138999999999</v>
      </c>
      <c r="G1433" s="33">
        <v>6.1377544000000004</v>
      </c>
      <c r="H1433" s="36">
        <v>31</v>
      </c>
      <c r="I1433" s="33">
        <v>0.19799206999999999</v>
      </c>
    </row>
    <row r="1434" spans="1:9" x14ac:dyDescent="0.3">
      <c r="A1434" s="11" t="s">
        <v>2426</v>
      </c>
      <c r="B1434" s="11" t="s">
        <v>2425</v>
      </c>
      <c r="C1434" s="12">
        <v>2.6000000000000001E-6</v>
      </c>
      <c r="D1434" s="11">
        <v>5.8299998999999998</v>
      </c>
      <c r="E1434" s="33">
        <v>5.5850267000000002</v>
      </c>
      <c r="F1434" s="33">
        <v>-0.24497335000000001</v>
      </c>
      <c r="G1434" s="33">
        <v>7.8948897999999996</v>
      </c>
      <c r="H1434" s="36">
        <v>32</v>
      </c>
      <c r="I1434" s="33">
        <v>0.24671530999999999</v>
      </c>
    </row>
    <row r="1435" spans="1:9" x14ac:dyDescent="0.3">
      <c r="A1435" s="11" t="s">
        <v>1178</v>
      </c>
      <c r="B1435" s="11" t="s">
        <v>1177</v>
      </c>
      <c r="C1435" s="12">
        <v>1.7725999E-6</v>
      </c>
      <c r="D1435" s="11">
        <v>6</v>
      </c>
      <c r="E1435" s="33">
        <v>5.7513889999999996</v>
      </c>
      <c r="F1435" s="33">
        <v>-0.24861074999999999</v>
      </c>
      <c r="G1435" s="33">
        <v>8.1300573000000007</v>
      </c>
      <c r="H1435" s="36">
        <v>25</v>
      </c>
      <c r="I1435" s="33">
        <v>0.32520229</v>
      </c>
    </row>
    <row r="1436" spans="1:9" x14ac:dyDescent="0.3">
      <c r="A1436" s="11" t="s">
        <v>1244</v>
      </c>
      <c r="B1436" s="11" t="s">
        <v>1243</v>
      </c>
      <c r="C1436" s="12">
        <v>6.1000001E-6</v>
      </c>
      <c r="D1436" s="11">
        <v>5.4699998000000001</v>
      </c>
      <c r="E1436" s="33">
        <v>5.2146701999999996</v>
      </c>
      <c r="F1436" s="33">
        <v>-0.25532985000000002</v>
      </c>
      <c r="G1436" s="33">
        <v>7.3713607999999997</v>
      </c>
      <c r="H1436" s="36">
        <v>26</v>
      </c>
      <c r="I1436" s="33">
        <v>0.28351387</v>
      </c>
    </row>
    <row r="1437" spans="1:9" x14ac:dyDescent="0.3">
      <c r="A1437" s="11" t="s">
        <v>3773</v>
      </c>
      <c r="B1437" s="11" t="s">
        <v>3772</v>
      </c>
      <c r="C1437" s="12">
        <v>2.9999999000000001E-5</v>
      </c>
      <c r="D1437" s="11">
        <v>4.7800001999999999</v>
      </c>
      <c r="E1437" s="33">
        <v>4.5228786000000003</v>
      </c>
      <c r="F1437" s="33">
        <v>-0.25712126000000002</v>
      </c>
      <c r="G1437" s="33">
        <v>6.3934574</v>
      </c>
      <c r="H1437" s="36">
        <v>42</v>
      </c>
      <c r="I1437" s="33">
        <v>0.15222516999999999</v>
      </c>
    </row>
    <row r="1438" spans="1:9" x14ac:dyDescent="0.3">
      <c r="A1438" s="11" t="s">
        <v>2304</v>
      </c>
      <c r="B1438" s="11" t="s">
        <v>2303</v>
      </c>
      <c r="C1438" s="12">
        <v>1.9E-6</v>
      </c>
      <c r="D1438" s="11">
        <v>5.98</v>
      </c>
      <c r="E1438" s="33">
        <v>5.7212462000000004</v>
      </c>
      <c r="F1438" s="33">
        <v>-0.25875359999999997</v>
      </c>
      <c r="G1438" s="33">
        <v>8.0874471999999997</v>
      </c>
      <c r="H1438" s="36">
        <v>33</v>
      </c>
      <c r="I1438" s="33">
        <v>0.24507417000000001</v>
      </c>
    </row>
    <row r="1439" spans="1:9" x14ac:dyDescent="0.3">
      <c r="A1439" s="11" t="s">
        <v>1074</v>
      </c>
      <c r="B1439" s="11" t="s">
        <v>1073</v>
      </c>
      <c r="C1439" s="12">
        <v>4.1999999999999998E-5</v>
      </c>
      <c r="D1439" s="11">
        <v>4.6399999000000003</v>
      </c>
      <c r="E1439" s="33">
        <v>4.3767509000000002</v>
      </c>
      <c r="F1439" s="33">
        <v>-0.26324927999999997</v>
      </c>
      <c r="G1439" s="33">
        <v>6.1868935</v>
      </c>
      <c r="H1439" s="36">
        <v>28</v>
      </c>
      <c r="I1439" s="33">
        <v>0.22096047999999999</v>
      </c>
    </row>
    <row r="1440" spans="1:9" x14ac:dyDescent="0.3">
      <c r="A1440" s="11" t="s">
        <v>1824</v>
      </c>
      <c r="B1440" s="11" t="s">
        <v>1823</v>
      </c>
      <c r="C1440" s="12">
        <v>5.8000000999999999E-7</v>
      </c>
      <c r="D1440" s="11">
        <v>6.5</v>
      </c>
      <c r="E1440" s="33">
        <v>6.2365718000000001</v>
      </c>
      <c r="F1440" s="33">
        <v>-0.263428</v>
      </c>
      <c r="G1440" s="33">
        <v>8.8159018000000007</v>
      </c>
      <c r="H1440" s="36">
        <v>36</v>
      </c>
      <c r="I1440" s="33">
        <v>0.24488616999999999</v>
      </c>
    </row>
    <row r="1441" spans="1:9" x14ac:dyDescent="0.3">
      <c r="A1441" s="11" t="s">
        <v>3243</v>
      </c>
      <c r="B1441" s="11" t="s">
        <v>3242</v>
      </c>
      <c r="C1441" s="12">
        <v>9.8800001000000002E-6</v>
      </c>
      <c r="D1441" s="11">
        <v>5.27</v>
      </c>
      <c r="E1441" s="33">
        <v>5.0052428000000004</v>
      </c>
      <c r="F1441" s="33">
        <v>-0.26475694999999999</v>
      </c>
      <c r="G1441" s="33">
        <v>7.0753183000000002</v>
      </c>
      <c r="H1441" s="36">
        <v>32</v>
      </c>
      <c r="I1441" s="33">
        <v>0.22110369999999999</v>
      </c>
    </row>
    <row r="1442" spans="1:9" x14ac:dyDescent="0.3">
      <c r="A1442" s="11" t="s">
        <v>2330</v>
      </c>
      <c r="B1442" s="11" t="s">
        <v>2329</v>
      </c>
      <c r="C1442" s="12">
        <v>1.9999999999999999E-6</v>
      </c>
      <c r="D1442" s="11">
        <v>5.9699998000000001</v>
      </c>
      <c r="E1442" s="33">
        <v>5.6989698000000004</v>
      </c>
      <c r="F1442" s="33">
        <v>-0.27103000999999999</v>
      </c>
      <c r="G1442" s="33">
        <v>8.0559577999999998</v>
      </c>
      <c r="H1442" s="36">
        <v>31</v>
      </c>
      <c r="I1442" s="33">
        <v>0.25986960999999997</v>
      </c>
    </row>
    <row r="1443" spans="1:9" x14ac:dyDescent="0.3">
      <c r="A1443" s="11" t="s">
        <v>2376</v>
      </c>
      <c r="B1443" s="11" t="s">
        <v>2375</v>
      </c>
      <c r="C1443" s="12">
        <v>2.1999999000000002E-6</v>
      </c>
      <c r="D1443" s="11">
        <v>5.9400000999999998</v>
      </c>
      <c r="E1443" s="33">
        <v>5.6575775000000004</v>
      </c>
      <c r="F1443" s="33">
        <v>-0.28242268999999998</v>
      </c>
      <c r="G1443" s="33">
        <v>7.9974461000000003</v>
      </c>
      <c r="H1443" s="36">
        <v>38</v>
      </c>
      <c r="I1443" s="33">
        <v>0.21045911</v>
      </c>
    </row>
    <row r="1444" spans="1:9" x14ac:dyDescent="0.3">
      <c r="A1444" s="11" t="s">
        <v>1928</v>
      </c>
      <c r="B1444" s="11" t="s">
        <v>1927</v>
      </c>
      <c r="C1444" s="12">
        <v>8.0000001E-7</v>
      </c>
      <c r="D1444" s="11">
        <v>6.3800001000000002</v>
      </c>
      <c r="E1444" s="33">
        <v>6.0969100000000003</v>
      </c>
      <c r="F1444" s="33">
        <v>-0.28309000000000001</v>
      </c>
      <c r="G1444" s="33">
        <v>8.6184788000000001</v>
      </c>
      <c r="H1444" s="36">
        <v>40</v>
      </c>
      <c r="I1444" s="33">
        <v>0.21546197</v>
      </c>
    </row>
    <row r="1445" spans="1:9" x14ac:dyDescent="0.3">
      <c r="A1445" s="11" t="s">
        <v>910</v>
      </c>
      <c r="B1445" s="11" t="s">
        <v>909</v>
      </c>
      <c r="C1445" s="12">
        <v>1.4E-5</v>
      </c>
      <c r="D1445" s="11">
        <v>5.1399999000000003</v>
      </c>
      <c r="E1445" s="33">
        <v>4.8538718000000003</v>
      </c>
      <c r="F1445" s="33">
        <v>-0.28612803999999997</v>
      </c>
      <c r="G1445" s="33">
        <v>6.8613429000000004</v>
      </c>
      <c r="H1445" s="36">
        <v>27</v>
      </c>
      <c r="I1445" s="33">
        <v>0.25412381000000001</v>
      </c>
    </row>
    <row r="1446" spans="1:9" x14ac:dyDescent="0.3">
      <c r="A1446" s="11" t="s">
        <v>2961</v>
      </c>
      <c r="B1446" s="11" t="s">
        <v>2960</v>
      </c>
      <c r="C1446" s="12">
        <v>6.02E-6</v>
      </c>
      <c r="D1446" s="11">
        <v>5.5100002000000003</v>
      </c>
      <c r="E1446" s="33">
        <v>5.2204037000000003</v>
      </c>
      <c r="F1446" s="33">
        <v>-0.28959649999999998</v>
      </c>
      <c r="G1446" s="33">
        <v>7.3794651</v>
      </c>
      <c r="H1446" s="36">
        <v>21</v>
      </c>
      <c r="I1446" s="33">
        <v>0.35140312000000001</v>
      </c>
    </row>
    <row r="1447" spans="1:9" x14ac:dyDescent="0.3">
      <c r="A1447" s="11" t="s">
        <v>2831</v>
      </c>
      <c r="B1447" s="11" t="s">
        <v>2830</v>
      </c>
      <c r="C1447" s="12">
        <v>5.0118700999999998E-6</v>
      </c>
      <c r="D1447" s="11">
        <v>5.5900002000000004</v>
      </c>
      <c r="E1447" s="33">
        <v>5.3000002000000004</v>
      </c>
      <c r="F1447" s="33">
        <v>-0.28999981000000002</v>
      </c>
      <c r="G1447" s="33">
        <v>7.4919814999999996</v>
      </c>
      <c r="H1447" s="36">
        <v>36</v>
      </c>
      <c r="I1447" s="33">
        <v>0.20811060000000001</v>
      </c>
    </row>
    <row r="1448" spans="1:9" x14ac:dyDescent="0.3">
      <c r="A1448" s="11" t="s">
        <v>1589</v>
      </c>
      <c r="B1448" s="11" t="s">
        <v>1588</v>
      </c>
      <c r="C1448" s="12">
        <v>1.9999999999999999E-7</v>
      </c>
      <c r="D1448" s="11">
        <v>6.9899997999999997</v>
      </c>
      <c r="E1448" s="33">
        <v>6.6989698000000004</v>
      </c>
      <c r="F1448" s="33">
        <v>-0.29102999000000002</v>
      </c>
      <c r="G1448" s="33">
        <v>9.4695395999999992</v>
      </c>
      <c r="H1448" s="36">
        <v>35</v>
      </c>
      <c r="I1448" s="33">
        <v>0.27055826999999999</v>
      </c>
    </row>
    <row r="1449" spans="1:9" x14ac:dyDescent="0.3">
      <c r="A1449" s="11" t="s">
        <v>1070</v>
      </c>
      <c r="B1449" s="11" t="s">
        <v>1069</v>
      </c>
      <c r="C1449" s="12">
        <v>1.5999999999999999E-5</v>
      </c>
      <c r="D1449" s="11">
        <v>5.0900002000000004</v>
      </c>
      <c r="E1449" s="33">
        <v>4.7958797999999998</v>
      </c>
      <c r="F1449" s="33">
        <v>-0.29411998</v>
      </c>
      <c r="G1449" s="33">
        <v>6.7793669999999997</v>
      </c>
      <c r="H1449" s="36">
        <v>27</v>
      </c>
      <c r="I1449" s="33">
        <v>0.25108766999999999</v>
      </c>
    </row>
    <row r="1450" spans="1:9" x14ac:dyDescent="0.3">
      <c r="A1450" s="11" t="s">
        <v>664</v>
      </c>
      <c r="B1450" s="11" t="s">
        <v>663</v>
      </c>
      <c r="C1450" s="12">
        <v>8.8699999000000005E-5</v>
      </c>
      <c r="D1450" s="11">
        <v>4.3499999000000003</v>
      </c>
      <c r="E1450" s="33">
        <v>4.0520763000000004</v>
      </c>
      <c r="F1450" s="33">
        <v>-0.29792362</v>
      </c>
      <c r="G1450" s="33">
        <v>5.7279396</v>
      </c>
      <c r="H1450" s="36">
        <v>17</v>
      </c>
      <c r="I1450" s="33">
        <v>0.33693763999999998</v>
      </c>
    </row>
    <row r="1451" spans="1:9" x14ac:dyDescent="0.3">
      <c r="A1451" s="11" t="s">
        <v>3921</v>
      </c>
      <c r="B1451" s="11" t="s">
        <v>3920</v>
      </c>
      <c r="C1451" s="12">
        <v>5.6000001000000002E-5</v>
      </c>
      <c r="D1451" s="11">
        <v>4.5500002000000004</v>
      </c>
      <c r="E1451" s="33">
        <v>4.2518120000000001</v>
      </c>
      <c r="F1451" s="33">
        <v>-0.29818802999999999</v>
      </c>
      <c r="G1451" s="33">
        <v>6.0102824999999998</v>
      </c>
      <c r="H1451" s="36">
        <v>34</v>
      </c>
      <c r="I1451" s="33">
        <v>0.17677301000000001</v>
      </c>
    </row>
    <row r="1452" spans="1:9" x14ac:dyDescent="0.3">
      <c r="A1452" s="11" t="s">
        <v>3148</v>
      </c>
      <c r="B1452" s="11" t="s">
        <v>3147</v>
      </c>
      <c r="C1452" s="12">
        <v>8.1999996999999996E-6</v>
      </c>
      <c r="D1452" s="11">
        <v>5.3899999000000003</v>
      </c>
      <c r="E1452" s="33">
        <v>5.0861859000000003</v>
      </c>
      <c r="F1452" s="33">
        <v>-0.30381384</v>
      </c>
      <c r="G1452" s="33">
        <v>7.1897383000000001</v>
      </c>
      <c r="H1452" s="36">
        <v>39</v>
      </c>
      <c r="I1452" s="33">
        <v>0.18435225999999999</v>
      </c>
    </row>
    <row r="1453" spans="1:9" x14ac:dyDescent="0.3">
      <c r="A1453" s="11" t="s">
        <v>3239</v>
      </c>
      <c r="B1453" s="11" t="s">
        <v>3238</v>
      </c>
      <c r="C1453" s="12">
        <v>9.7999999999999993E-6</v>
      </c>
      <c r="D1453" s="11">
        <v>5.3200002</v>
      </c>
      <c r="E1453" s="33">
        <v>5.0087738000000002</v>
      </c>
      <c r="F1453" s="33">
        <v>-0.31122607000000002</v>
      </c>
      <c r="G1453" s="33">
        <v>7.0803098999999996</v>
      </c>
      <c r="H1453" s="36">
        <v>25</v>
      </c>
      <c r="I1453" s="33">
        <v>0.28321238999999998</v>
      </c>
    </row>
    <row r="1454" spans="1:9" x14ac:dyDescent="0.3">
      <c r="A1454" s="11" t="s">
        <v>572</v>
      </c>
      <c r="B1454" s="11" t="s">
        <v>571</v>
      </c>
      <c r="C1454" s="12">
        <v>2.0499998999999999E-6</v>
      </c>
      <c r="D1454" s="11">
        <v>6</v>
      </c>
      <c r="E1454" s="33">
        <v>5.6882463000000003</v>
      </c>
      <c r="F1454" s="33">
        <v>-0.31175386999999999</v>
      </c>
      <c r="G1454" s="33">
        <v>8.0407990999999992</v>
      </c>
      <c r="H1454" s="36">
        <v>22</v>
      </c>
      <c r="I1454" s="33">
        <v>0.36549084999999998</v>
      </c>
    </row>
    <row r="1455" spans="1:9" x14ac:dyDescent="0.3">
      <c r="A1455" s="11" t="s">
        <v>1222</v>
      </c>
      <c r="B1455" s="11" t="s">
        <v>1221</v>
      </c>
      <c r="C1455" s="12">
        <v>7.0000000999999998E-6</v>
      </c>
      <c r="D1455" s="11">
        <v>5.4699998000000001</v>
      </c>
      <c r="E1455" s="33">
        <v>5.1549019999999999</v>
      </c>
      <c r="F1455" s="33">
        <v>-0.31509805000000002</v>
      </c>
      <c r="G1455" s="33">
        <v>7.2868732999999999</v>
      </c>
      <c r="H1455" s="36">
        <v>25</v>
      </c>
      <c r="I1455" s="33">
        <v>0.29147494000000002</v>
      </c>
    </row>
    <row r="1456" spans="1:9" x14ac:dyDescent="0.3">
      <c r="A1456" s="11" t="s">
        <v>800</v>
      </c>
      <c r="B1456" s="11" t="s">
        <v>799</v>
      </c>
      <c r="C1456" s="12">
        <v>3.3109998000000001E-5</v>
      </c>
      <c r="D1456" s="11">
        <v>4.8000002000000004</v>
      </c>
      <c r="E1456" s="33">
        <v>4.4800409999999999</v>
      </c>
      <c r="F1456" s="33">
        <v>-0.31995919</v>
      </c>
      <c r="G1456" s="33">
        <v>6.3329024</v>
      </c>
      <c r="H1456" s="36">
        <v>22</v>
      </c>
      <c r="I1456" s="33">
        <v>0.28785919999999998</v>
      </c>
    </row>
    <row r="1457" spans="1:9" x14ac:dyDescent="0.3">
      <c r="A1457" s="11" t="s">
        <v>3190</v>
      </c>
      <c r="B1457" s="11" t="s">
        <v>3189</v>
      </c>
      <c r="C1457" s="12">
        <v>9.0000003E-6</v>
      </c>
      <c r="D1457" s="11">
        <v>5.3800001000000002</v>
      </c>
      <c r="E1457" s="33">
        <v>5.0457573</v>
      </c>
      <c r="F1457" s="33">
        <v>-0.33424251999999999</v>
      </c>
      <c r="G1457" s="33">
        <v>7.1325889</v>
      </c>
      <c r="H1457" s="36">
        <v>24</v>
      </c>
      <c r="I1457" s="33">
        <v>0.29719119999999999</v>
      </c>
    </row>
    <row r="1458" spans="1:9" x14ac:dyDescent="0.3">
      <c r="A1458" s="11" t="s">
        <v>1890</v>
      </c>
      <c r="B1458" s="11" t="s">
        <v>1889</v>
      </c>
      <c r="C1458" s="12">
        <v>6.9999999000000004E-7</v>
      </c>
      <c r="D1458" s="11">
        <v>6.4899997999999997</v>
      </c>
      <c r="E1458" s="33">
        <v>6.1549019999999999</v>
      </c>
      <c r="F1458" s="33">
        <v>-0.33509802999999999</v>
      </c>
      <c r="G1458" s="33">
        <v>8.7004546999999999</v>
      </c>
      <c r="H1458" s="36">
        <v>32</v>
      </c>
      <c r="I1458" s="33">
        <v>0.27188920999999999</v>
      </c>
    </row>
    <row r="1459" spans="1:9" x14ac:dyDescent="0.3">
      <c r="A1459" s="11" t="s">
        <v>1138</v>
      </c>
      <c r="B1459" s="11" t="s">
        <v>1137</v>
      </c>
      <c r="C1459" s="12">
        <v>2.1500000000000001E-5</v>
      </c>
      <c r="D1459" s="11">
        <v>5.0100002000000003</v>
      </c>
      <c r="E1459" s="33">
        <v>4.6675614999999997</v>
      </c>
      <c r="F1459" s="33">
        <v>-0.34243846</v>
      </c>
      <c r="G1459" s="33">
        <v>6.5979780999999997</v>
      </c>
      <c r="H1459" s="36">
        <v>26</v>
      </c>
      <c r="I1459" s="33">
        <v>0.25376838000000002</v>
      </c>
    </row>
    <row r="1460" spans="1:9" x14ac:dyDescent="0.3">
      <c r="A1460" s="11" t="s">
        <v>1066</v>
      </c>
      <c r="B1460" s="11" t="s">
        <v>1065</v>
      </c>
      <c r="C1460" s="12">
        <v>1.7099999E-5</v>
      </c>
      <c r="D1460" s="11">
        <v>5.1100000999999997</v>
      </c>
      <c r="E1460" s="33">
        <v>4.767004</v>
      </c>
      <c r="F1460" s="33">
        <v>-0.34299612000000002</v>
      </c>
      <c r="G1460" s="33">
        <v>6.7385478000000001</v>
      </c>
      <c r="H1460" s="36">
        <v>34</v>
      </c>
      <c r="I1460" s="33">
        <v>0.1981926</v>
      </c>
    </row>
    <row r="1461" spans="1:9" x14ac:dyDescent="0.3">
      <c r="A1461" s="11" t="s">
        <v>3787</v>
      </c>
      <c r="B1461" s="11" t="s">
        <v>3786</v>
      </c>
      <c r="C1461" s="12">
        <v>3.1000000000000001E-5</v>
      </c>
      <c r="D1461" s="11">
        <v>4.8600000999999997</v>
      </c>
      <c r="E1461" s="33">
        <v>4.5086383999999997</v>
      </c>
      <c r="F1461" s="33">
        <v>-0.35136169</v>
      </c>
      <c r="G1461" s="33">
        <v>6.3733272999999997</v>
      </c>
      <c r="H1461" s="36">
        <v>27</v>
      </c>
      <c r="I1461" s="33">
        <v>0.23604916000000001</v>
      </c>
    </row>
    <row r="1462" spans="1:9" x14ac:dyDescent="0.3">
      <c r="A1462" s="11" t="s">
        <v>3847</v>
      </c>
      <c r="B1462" s="11" t="s">
        <v>3846</v>
      </c>
      <c r="C1462" s="12">
        <v>3.7700000000000002E-5</v>
      </c>
      <c r="D1462" s="11">
        <v>4.7800001999999999</v>
      </c>
      <c r="E1462" s="33">
        <v>4.4236588000000001</v>
      </c>
      <c r="F1462" s="33">
        <v>-0.35634136</v>
      </c>
      <c r="G1462" s="33">
        <v>6.2532015000000003</v>
      </c>
      <c r="H1462" s="36">
        <v>36</v>
      </c>
      <c r="I1462" s="33">
        <v>0.17370004999999999</v>
      </c>
    </row>
    <row r="1463" spans="1:9" x14ac:dyDescent="0.3">
      <c r="A1463" s="11" t="s">
        <v>2392</v>
      </c>
      <c r="B1463" s="11" t="s">
        <v>2391</v>
      </c>
      <c r="C1463" s="12">
        <v>2.3E-6</v>
      </c>
      <c r="D1463" s="11">
        <v>6</v>
      </c>
      <c r="E1463" s="33">
        <v>5.6382722999999997</v>
      </c>
      <c r="F1463" s="33">
        <v>-0.36172782999999997</v>
      </c>
      <c r="G1463" s="33">
        <v>7.9701567000000004</v>
      </c>
      <c r="H1463" s="36">
        <v>32</v>
      </c>
      <c r="I1463" s="33">
        <v>0.24906739999999999</v>
      </c>
    </row>
    <row r="1464" spans="1:9" x14ac:dyDescent="0.3">
      <c r="A1464" s="11" t="s">
        <v>3581</v>
      </c>
      <c r="B1464" s="11" t="s">
        <v>3580</v>
      </c>
      <c r="C1464" s="12">
        <v>1.8999999000000002E-5</v>
      </c>
      <c r="D1464" s="11">
        <v>5.0900002000000004</v>
      </c>
      <c r="E1464" s="33">
        <v>4.7212462000000004</v>
      </c>
      <c r="F1464" s="33">
        <v>-0.36875361000000001</v>
      </c>
      <c r="G1464" s="33">
        <v>6.6738663000000003</v>
      </c>
      <c r="H1464" s="36">
        <v>31</v>
      </c>
      <c r="I1464" s="33">
        <v>0.21528600000000001</v>
      </c>
    </row>
    <row r="1465" spans="1:9" x14ac:dyDescent="0.3">
      <c r="A1465" s="11" t="s">
        <v>1136</v>
      </c>
      <c r="B1465" s="11" t="s">
        <v>1135</v>
      </c>
      <c r="C1465" s="12">
        <v>5.5000000000000002E-5</v>
      </c>
      <c r="D1465" s="11">
        <v>4.6399999000000003</v>
      </c>
      <c r="E1465" s="33">
        <v>4.2596373999999999</v>
      </c>
      <c r="F1465" s="33">
        <v>-0.38036269</v>
      </c>
      <c r="G1465" s="33">
        <v>6.0213441999999997</v>
      </c>
      <c r="H1465" s="36">
        <v>28</v>
      </c>
      <c r="I1465" s="33">
        <v>0.21504799999999999</v>
      </c>
    </row>
    <row r="1466" spans="1:9" x14ac:dyDescent="0.3">
      <c r="A1466" s="11" t="s">
        <v>2362</v>
      </c>
      <c r="B1466" s="11" t="s">
        <v>2361</v>
      </c>
      <c r="C1466" s="12">
        <v>2.1000001000000002E-6</v>
      </c>
      <c r="D1466" s="11">
        <v>6.0799998999999998</v>
      </c>
      <c r="E1466" s="33">
        <v>5.6777806000000002</v>
      </c>
      <c r="F1466" s="33">
        <v>-0.4022193</v>
      </c>
      <c r="G1466" s="33">
        <v>8.0260048000000008</v>
      </c>
      <c r="H1466" s="36">
        <v>36</v>
      </c>
      <c r="I1466" s="33">
        <v>0.22294459</v>
      </c>
    </row>
    <row r="1467" spans="1:9" x14ac:dyDescent="0.3">
      <c r="A1467" s="11" t="s">
        <v>1180</v>
      </c>
      <c r="B1467" s="11" t="s">
        <v>1179</v>
      </c>
      <c r="C1467" s="12">
        <v>1.9400000000000001E-5</v>
      </c>
      <c r="D1467" s="11">
        <v>5.1199998999999998</v>
      </c>
      <c r="E1467" s="33">
        <v>4.7121982999999998</v>
      </c>
      <c r="F1467" s="33">
        <v>-0.40780171999999998</v>
      </c>
      <c r="G1467" s="33">
        <v>6.6610756000000002</v>
      </c>
      <c r="H1467" s="36">
        <v>17</v>
      </c>
      <c r="I1467" s="33">
        <v>0.39182800000000001</v>
      </c>
    </row>
    <row r="1468" spans="1:9" x14ac:dyDescent="0.3">
      <c r="A1468" s="11" t="s">
        <v>3703</v>
      </c>
      <c r="B1468" s="11" t="s">
        <v>3702</v>
      </c>
      <c r="C1468" s="12">
        <v>2.5999999999999998E-5</v>
      </c>
      <c r="D1468" s="11">
        <v>5</v>
      </c>
      <c r="E1468" s="33">
        <v>4.5850267000000002</v>
      </c>
      <c r="F1468" s="33">
        <v>-0.41497335000000002</v>
      </c>
      <c r="G1468" s="33">
        <v>6.4813084999999999</v>
      </c>
      <c r="H1468" s="36">
        <v>30</v>
      </c>
      <c r="I1468" s="33">
        <v>0.21604361</v>
      </c>
    </row>
    <row r="1469" spans="1:9" x14ac:dyDescent="0.3">
      <c r="A1469" s="11" t="s">
        <v>1006</v>
      </c>
      <c r="B1469" s="11" t="s">
        <v>1005</v>
      </c>
      <c r="C1469" s="12">
        <v>1.8000001E-5</v>
      </c>
      <c r="D1469" s="11">
        <v>5.1599997999999996</v>
      </c>
      <c r="E1469" s="33">
        <v>4.7447276</v>
      </c>
      <c r="F1469" s="33">
        <v>-0.41527249999999999</v>
      </c>
      <c r="G1469" s="33">
        <v>6.7070584000000002</v>
      </c>
      <c r="H1469" s="36">
        <v>27</v>
      </c>
      <c r="I1469" s="33">
        <v>0.24840957</v>
      </c>
    </row>
    <row r="1470" spans="1:9" x14ac:dyDescent="0.3">
      <c r="A1470" s="11" t="s">
        <v>3351</v>
      </c>
      <c r="B1470" s="11" t="s">
        <v>3350</v>
      </c>
      <c r="C1470" s="12">
        <v>1.2E-5</v>
      </c>
      <c r="D1470" s="11">
        <v>5.3600000999999997</v>
      </c>
      <c r="E1470" s="33">
        <v>4.9208188000000002</v>
      </c>
      <c r="F1470" s="33">
        <v>-0.43918123999999997</v>
      </c>
      <c r="G1470" s="33">
        <v>6.9559778999999997</v>
      </c>
      <c r="H1470" s="36">
        <v>22</v>
      </c>
      <c r="I1470" s="33">
        <v>0.31618083000000002</v>
      </c>
    </row>
    <row r="1471" spans="1:9" x14ac:dyDescent="0.3">
      <c r="A1471" s="11" t="s">
        <v>2683</v>
      </c>
      <c r="B1471" s="11" t="s">
        <v>2425</v>
      </c>
      <c r="C1471" s="12">
        <v>4.0999997999999998E-6</v>
      </c>
      <c r="D1471" s="11">
        <v>5.8299998999999998</v>
      </c>
      <c r="E1471" s="33">
        <v>5.3872160999999998</v>
      </c>
      <c r="F1471" s="33">
        <v>-0.44278385999999997</v>
      </c>
      <c r="G1471" s="33">
        <v>7.6152686999999997</v>
      </c>
      <c r="H1471" s="36">
        <v>32</v>
      </c>
      <c r="I1471" s="33">
        <v>0.23797715</v>
      </c>
    </row>
    <row r="1472" spans="1:9" x14ac:dyDescent="0.3">
      <c r="A1472" s="11" t="s">
        <v>3951</v>
      </c>
      <c r="B1472" s="11" t="s">
        <v>3950</v>
      </c>
      <c r="C1472" s="12">
        <v>7.3000003000000001E-5</v>
      </c>
      <c r="D1472" s="11">
        <v>4.5799998999999998</v>
      </c>
      <c r="E1472" s="33">
        <v>4.1366772999999997</v>
      </c>
      <c r="F1472" s="33">
        <v>-0.44332286999999998</v>
      </c>
      <c r="G1472" s="33">
        <v>5.8475298999999996</v>
      </c>
      <c r="H1472" s="36">
        <v>41</v>
      </c>
      <c r="I1472" s="33">
        <v>0.14262268</v>
      </c>
    </row>
    <row r="1473" spans="1:9" x14ac:dyDescent="0.3">
      <c r="A1473" s="11" t="s">
        <v>3313</v>
      </c>
      <c r="B1473" s="11" t="s">
        <v>3312</v>
      </c>
      <c r="C1473" s="12">
        <v>1.1E-5</v>
      </c>
      <c r="D1473" s="11">
        <v>5.4099997999999996</v>
      </c>
      <c r="E1473" s="33">
        <v>4.9586072000000003</v>
      </c>
      <c r="F1473" s="33">
        <v>-0.45139267999999999</v>
      </c>
      <c r="G1473" s="33">
        <v>7.0093950999999999</v>
      </c>
      <c r="H1473" s="36">
        <v>32</v>
      </c>
      <c r="I1473" s="33">
        <v>0.2190436</v>
      </c>
    </row>
    <row r="1474" spans="1:9" x14ac:dyDescent="0.3">
      <c r="A1474" s="11" t="s">
        <v>640</v>
      </c>
      <c r="B1474" s="11" t="s">
        <v>639</v>
      </c>
      <c r="C1474" s="12">
        <v>1.7300001E-5</v>
      </c>
      <c r="D1474" s="11">
        <v>5.2199998000000001</v>
      </c>
      <c r="E1474" s="33">
        <v>4.7619537999999997</v>
      </c>
      <c r="F1474" s="33">
        <v>-0.45804611000000001</v>
      </c>
      <c r="G1474" s="33">
        <v>6.7314094999999998</v>
      </c>
      <c r="H1474" s="36">
        <v>49</v>
      </c>
      <c r="I1474" s="33">
        <v>0.13737569999999999</v>
      </c>
    </row>
    <row r="1475" spans="1:9" x14ac:dyDescent="0.3">
      <c r="A1475" s="11" t="s">
        <v>798</v>
      </c>
      <c r="B1475" s="11" t="s">
        <v>797</v>
      </c>
      <c r="C1475" s="12">
        <v>2.4000001E-5</v>
      </c>
      <c r="D1475" s="11">
        <v>5.0799998999999998</v>
      </c>
      <c r="E1475" s="33">
        <v>4.6197885999999997</v>
      </c>
      <c r="F1475" s="33">
        <v>-0.46021125000000002</v>
      </c>
      <c r="G1475" s="33">
        <v>6.5304475000000002</v>
      </c>
      <c r="H1475" s="36">
        <v>35</v>
      </c>
      <c r="I1475" s="33">
        <v>0.18658422</v>
      </c>
    </row>
    <row r="1476" spans="1:9" x14ac:dyDescent="0.3">
      <c r="A1476" s="11" t="s">
        <v>2107</v>
      </c>
      <c r="B1476" s="11" t="s">
        <v>2106</v>
      </c>
      <c r="C1476" s="12">
        <v>1.1999999999999999E-6</v>
      </c>
      <c r="D1476" s="11">
        <v>6.3899999000000003</v>
      </c>
      <c r="E1476" s="33">
        <v>5.9208188000000002</v>
      </c>
      <c r="F1476" s="33">
        <v>-0.46918124</v>
      </c>
      <c r="G1476" s="33">
        <v>8.3695593000000006</v>
      </c>
      <c r="H1476" s="36">
        <v>35</v>
      </c>
      <c r="I1476" s="33">
        <v>0.23913026000000001</v>
      </c>
    </row>
    <row r="1477" spans="1:9" x14ac:dyDescent="0.3">
      <c r="A1477" s="11" t="s">
        <v>3401</v>
      </c>
      <c r="B1477" s="11" t="s">
        <v>3400</v>
      </c>
      <c r="C1477" s="12">
        <v>1.2999999999999999E-5</v>
      </c>
      <c r="D1477" s="11">
        <v>5.3600000999999997</v>
      </c>
      <c r="E1477" s="33">
        <v>4.8860564000000002</v>
      </c>
      <c r="F1477" s="33">
        <v>-0.47394334999999999</v>
      </c>
      <c r="G1477" s="33">
        <v>6.9068389000000003</v>
      </c>
      <c r="H1477" s="36">
        <v>30</v>
      </c>
      <c r="I1477" s="33">
        <v>0.23022796000000001</v>
      </c>
    </row>
    <row r="1478" spans="1:9" x14ac:dyDescent="0.3">
      <c r="A1478" s="11" t="s">
        <v>3086</v>
      </c>
      <c r="B1478" s="11" t="s">
        <v>3085</v>
      </c>
      <c r="C1478" s="12">
        <v>7.4999998000000003E-6</v>
      </c>
      <c r="D1478" s="11">
        <v>5.5999999000000003</v>
      </c>
      <c r="E1478" s="33">
        <v>5.1249390000000004</v>
      </c>
      <c r="F1478" s="33">
        <v>-0.47506126999999998</v>
      </c>
      <c r="G1478" s="33">
        <v>7.2445183000000002</v>
      </c>
      <c r="H1478" s="36">
        <v>21</v>
      </c>
      <c r="I1478" s="33">
        <v>0.34497705000000001</v>
      </c>
    </row>
    <row r="1479" spans="1:9" x14ac:dyDescent="0.3">
      <c r="A1479" s="11" t="s">
        <v>1236</v>
      </c>
      <c r="B1479" s="11" t="s">
        <v>1235</v>
      </c>
      <c r="C1479" s="12">
        <v>2.3099999E-6</v>
      </c>
      <c r="D1479" s="11">
        <v>6.1199998999999998</v>
      </c>
      <c r="E1479" s="33">
        <v>5.6363877999999996</v>
      </c>
      <c r="F1479" s="33">
        <v>-0.48361197</v>
      </c>
      <c r="G1479" s="33">
        <v>7.9674931000000004</v>
      </c>
      <c r="H1479" s="36">
        <v>33</v>
      </c>
      <c r="I1479" s="33">
        <v>0.24143919</v>
      </c>
    </row>
    <row r="1480" spans="1:9" x14ac:dyDescent="0.3">
      <c r="A1480" s="11" t="s">
        <v>2312</v>
      </c>
      <c r="B1480" s="11" t="s">
        <v>2311</v>
      </c>
      <c r="C1480" s="12">
        <v>1.9952599E-6</v>
      </c>
      <c r="D1480" s="11">
        <v>6.1999997999999996</v>
      </c>
      <c r="E1480" s="33">
        <v>5.7000003000000001</v>
      </c>
      <c r="F1480" s="33">
        <v>-0.49999948999999999</v>
      </c>
      <c r="G1480" s="33">
        <v>8.0574150000000007</v>
      </c>
      <c r="H1480" s="36">
        <v>36</v>
      </c>
      <c r="I1480" s="33">
        <v>0.22381708</v>
      </c>
    </row>
    <row r="1481" spans="1:9" x14ac:dyDescent="0.3">
      <c r="A1481" s="11" t="s">
        <v>3785</v>
      </c>
      <c r="B1481" s="11" t="s">
        <v>3784</v>
      </c>
      <c r="C1481" s="12">
        <v>3.1000000000000001E-5</v>
      </c>
      <c r="D1481" s="11">
        <v>5.0100002000000003</v>
      </c>
      <c r="E1481" s="33">
        <v>4.5086383999999997</v>
      </c>
      <c r="F1481" s="33">
        <v>-0.50136166999999998</v>
      </c>
      <c r="G1481" s="33">
        <v>6.3733272999999997</v>
      </c>
      <c r="H1481" s="36">
        <v>27</v>
      </c>
      <c r="I1481" s="33">
        <v>0.23604916000000001</v>
      </c>
    </row>
    <row r="1482" spans="1:9" x14ac:dyDescent="0.3">
      <c r="A1482" s="11" t="s">
        <v>1126</v>
      </c>
      <c r="B1482" s="11" t="s">
        <v>1125</v>
      </c>
      <c r="C1482" s="12">
        <v>5.9999998000000003E-5</v>
      </c>
      <c r="D1482" s="11">
        <v>4.7300000000000004</v>
      </c>
      <c r="E1482" s="33">
        <v>4.2218489999999997</v>
      </c>
      <c r="F1482" s="33">
        <v>-0.50815122999999995</v>
      </c>
      <c r="G1482" s="33">
        <v>5.9679270000000004</v>
      </c>
      <c r="H1482" s="36">
        <v>28</v>
      </c>
      <c r="I1482" s="33">
        <v>0.21314025</v>
      </c>
    </row>
    <row r="1483" spans="1:9" x14ac:dyDescent="0.3">
      <c r="A1483" s="11" t="s">
        <v>2141</v>
      </c>
      <c r="B1483" s="11" t="s">
        <v>2140</v>
      </c>
      <c r="C1483" s="12">
        <v>1.3E-6</v>
      </c>
      <c r="D1483" s="11">
        <v>6.4000000999999997</v>
      </c>
      <c r="E1483" s="33">
        <v>5.8860564000000002</v>
      </c>
      <c r="F1483" s="33">
        <v>-0.51394337000000001</v>
      </c>
      <c r="G1483" s="33">
        <v>8.3204203000000003</v>
      </c>
      <c r="H1483" s="36">
        <v>36</v>
      </c>
      <c r="I1483" s="33">
        <v>0.23112278</v>
      </c>
    </row>
    <row r="1484" spans="1:9" x14ac:dyDescent="0.3">
      <c r="A1484" s="11" t="s">
        <v>3463</v>
      </c>
      <c r="B1484" s="11" t="s">
        <v>3462</v>
      </c>
      <c r="C1484" s="12">
        <v>1.5E-5</v>
      </c>
      <c r="D1484" s="11">
        <v>5.3400002000000004</v>
      </c>
      <c r="E1484" s="33">
        <v>4.8239087999999999</v>
      </c>
      <c r="F1484" s="33">
        <v>-0.51609128999999998</v>
      </c>
      <c r="G1484" s="33">
        <v>6.8189878000000004</v>
      </c>
      <c r="H1484" s="36">
        <v>20</v>
      </c>
      <c r="I1484" s="33">
        <v>0.34094939000000002</v>
      </c>
    </row>
    <row r="1485" spans="1:9" x14ac:dyDescent="0.3">
      <c r="A1485" s="11" t="s">
        <v>2634</v>
      </c>
      <c r="B1485" s="11" t="s">
        <v>2633</v>
      </c>
      <c r="C1485" s="12">
        <v>3.9464999000000003E-6</v>
      </c>
      <c r="D1485" s="11">
        <v>5.9200001000000002</v>
      </c>
      <c r="E1485" s="33">
        <v>5.4037880999999999</v>
      </c>
      <c r="F1485" s="33">
        <v>-0.51621211</v>
      </c>
      <c r="G1485" s="33">
        <v>7.6386943</v>
      </c>
      <c r="H1485" s="36">
        <v>22</v>
      </c>
      <c r="I1485" s="33">
        <v>0.34721336000000003</v>
      </c>
    </row>
    <row r="1486" spans="1:9" x14ac:dyDescent="0.3">
      <c r="A1486" s="11" t="s">
        <v>2490</v>
      </c>
      <c r="B1486" s="11" t="s">
        <v>2489</v>
      </c>
      <c r="C1486" s="12">
        <v>3.0000001E-6</v>
      </c>
      <c r="D1486" s="11">
        <v>6.04</v>
      </c>
      <c r="E1486" s="33">
        <v>5.5228786000000003</v>
      </c>
      <c r="F1486" s="33">
        <v>-0.51712126000000003</v>
      </c>
      <c r="G1486" s="33">
        <v>7.8070387999999999</v>
      </c>
      <c r="H1486" s="36">
        <v>38</v>
      </c>
      <c r="I1486" s="33">
        <v>0.20544839000000001</v>
      </c>
    </row>
    <row r="1487" spans="1:9" x14ac:dyDescent="0.3">
      <c r="A1487" s="11" t="s">
        <v>2165</v>
      </c>
      <c r="B1487" s="11" t="s">
        <v>2164</v>
      </c>
      <c r="C1487" s="12">
        <v>1.3999999999999999E-6</v>
      </c>
      <c r="D1487" s="11">
        <v>6.3800001000000002</v>
      </c>
      <c r="E1487" s="33">
        <v>5.8538718000000003</v>
      </c>
      <c r="F1487" s="33">
        <v>-0.52612804999999996</v>
      </c>
      <c r="G1487" s="33">
        <v>8.2749243000000003</v>
      </c>
      <c r="H1487" s="36">
        <v>40</v>
      </c>
      <c r="I1487" s="33">
        <v>0.20687311999999999</v>
      </c>
    </row>
    <row r="1488" spans="1:9" x14ac:dyDescent="0.3">
      <c r="A1488" s="11" t="s">
        <v>3441</v>
      </c>
      <c r="B1488" s="11" t="s">
        <v>3440</v>
      </c>
      <c r="C1488" s="12">
        <v>1.4E-5</v>
      </c>
      <c r="D1488" s="11">
        <v>5.3800001000000002</v>
      </c>
      <c r="E1488" s="33">
        <v>4.8538718000000003</v>
      </c>
      <c r="F1488" s="33">
        <v>-0.52612804999999996</v>
      </c>
      <c r="G1488" s="33">
        <v>6.8613429000000004</v>
      </c>
      <c r="H1488" s="36">
        <v>34</v>
      </c>
      <c r="I1488" s="33">
        <v>0.20180421000000001</v>
      </c>
    </row>
    <row r="1489" spans="1:9" x14ac:dyDescent="0.3">
      <c r="A1489" s="11" t="s">
        <v>3805</v>
      </c>
      <c r="B1489" s="11" t="s">
        <v>3804</v>
      </c>
      <c r="C1489" s="12">
        <v>3.3000000000000003E-5</v>
      </c>
      <c r="D1489" s="11">
        <v>5.0100002000000003</v>
      </c>
      <c r="E1489" s="33">
        <v>4.4814857999999997</v>
      </c>
      <c r="F1489" s="33">
        <v>-0.52851397</v>
      </c>
      <c r="G1489" s="33">
        <v>6.3349451999999999</v>
      </c>
      <c r="H1489" s="36">
        <v>29</v>
      </c>
      <c r="I1489" s="33">
        <v>0.21844638999999999</v>
      </c>
    </row>
    <row r="1490" spans="1:9" x14ac:dyDescent="0.3">
      <c r="A1490" s="11" t="s">
        <v>2638</v>
      </c>
      <c r="B1490" s="11" t="s">
        <v>2637</v>
      </c>
      <c r="C1490" s="12">
        <v>3.9810702000000002E-6</v>
      </c>
      <c r="D1490" s="11">
        <v>5.9299998</v>
      </c>
      <c r="E1490" s="33">
        <v>5.4000000999999997</v>
      </c>
      <c r="F1490" s="33">
        <v>-0.52999978999999997</v>
      </c>
      <c r="G1490" s="33">
        <v>7.6333399000000002</v>
      </c>
      <c r="H1490" s="36">
        <v>36</v>
      </c>
      <c r="I1490" s="33">
        <v>0.21203722</v>
      </c>
    </row>
    <row r="1491" spans="1:9" x14ac:dyDescent="0.3">
      <c r="A1491" s="11" t="s">
        <v>1238</v>
      </c>
      <c r="B1491" s="11" t="s">
        <v>1237</v>
      </c>
      <c r="C1491" s="12">
        <v>1.3600001E-6</v>
      </c>
      <c r="D1491" s="11">
        <v>6.4000000999999997</v>
      </c>
      <c r="E1491" s="33">
        <v>5.8664613000000001</v>
      </c>
      <c r="F1491" s="33">
        <v>-0.53353894000000002</v>
      </c>
      <c r="G1491" s="33">
        <v>8.2927198000000004</v>
      </c>
      <c r="H1491" s="36">
        <v>23</v>
      </c>
      <c r="I1491" s="33">
        <v>0.36055305999999998</v>
      </c>
    </row>
    <row r="1492" spans="1:9" x14ac:dyDescent="0.3">
      <c r="A1492" s="11" t="s">
        <v>1906</v>
      </c>
      <c r="B1492" s="11" t="s">
        <v>1905</v>
      </c>
      <c r="C1492" s="12">
        <v>7.5000003000000002E-7</v>
      </c>
      <c r="D1492" s="11">
        <v>6.6599997999999996</v>
      </c>
      <c r="E1492" s="33">
        <v>6.1249390000000004</v>
      </c>
      <c r="F1492" s="33">
        <v>-0.53506123999999999</v>
      </c>
      <c r="G1492" s="33">
        <v>8.6580992000000006</v>
      </c>
      <c r="H1492" s="36">
        <v>31</v>
      </c>
      <c r="I1492" s="33">
        <v>0.27929354000000001</v>
      </c>
    </row>
    <row r="1493" spans="1:9" x14ac:dyDescent="0.3">
      <c r="A1493" s="11" t="s">
        <v>2530</v>
      </c>
      <c r="B1493" s="11" t="s">
        <v>2529</v>
      </c>
      <c r="C1493" s="12">
        <v>3.1999999999999999E-6</v>
      </c>
      <c r="D1493" s="11">
        <v>6.0300001999999999</v>
      </c>
      <c r="E1493" s="33">
        <v>5.4948502000000001</v>
      </c>
      <c r="F1493" s="33">
        <v>-0.53514998999999996</v>
      </c>
      <c r="G1493" s="33">
        <v>7.7674178999999999</v>
      </c>
      <c r="H1493" s="36">
        <v>35</v>
      </c>
      <c r="I1493" s="33">
        <v>0.22192623</v>
      </c>
    </row>
    <row r="1494" spans="1:9" x14ac:dyDescent="0.3">
      <c r="A1494" s="11" t="s">
        <v>1076</v>
      </c>
      <c r="B1494" s="11" t="s">
        <v>1075</v>
      </c>
      <c r="C1494" s="12">
        <v>3.1999999999999999E-5</v>
      </c>
      <c r="D1494" s="11">
        <v>5.0300001999999999</v>
      </c>
      <c r="E1494" s="33">
        <v>4.4948502000000001</v>
      </c>
      <c r="F1494" s="33">
        <v>-0.53514998999999996</v>
      </c>
      <c r="G1494" s="33">
        <v>6.3538364999999999</v>
      </c>
      <c r="H1494" s="36">
        <v>32</v>
      </c>
      <c r="I1494" s="33">
        <v>0.19855739</v>
      </c>
    </row>
    <row r="1495" spans="1:9" x14ac:dyDescent="0.3">
      <c r="A1495" s="11" t="s">
        <v>3783</v>
      </c>
      <c r="B1495" s="11" t="s">
        <v>3782</v>
      </c>
      <c r="C1495" s="12">
        <v>3.1000000000000001E-5</v>
      </c>
      <c r="D1495" s="11">
        <v>5.0599999000000002</v>
      </c>
      <c r="E1495" s="33">
        <v>4.5086383999999997</v>
      </c>
      <c r="F1495" s="33">
        <v>-0.55136167999999997</v>
      </c>
      <c r="G1495" s="33">
        <v>6.3733272999999997</v>
      </c>
      <c r="H1495" s="36">
        <v>39</v>
      </c>
      <c r="I1495" s="33">
        <v>0.16341865</v>
      </c>
    </row>
    <row r="1496" spans="1:9" x14ac:dyDescent="0.3">
      <c r="A1496" s="11" t="s">
        <v>3931</v>
      </c>
      <c r="B1496" s="11" t="s">
        <v>3930</v>
      </c>
      <c r="C1496" s="12">
        <v>6.0999999000000003E-5</v>
      </c>
      <c r="D1496" s="11">
        <v>4.7699999999999996</v>
      </c>
      <c r="E1496" s="33">
        <v>4.2146701999999996</v>
      </c>
      <c r="F1496" s="33">
        <v>-0.55532985999999995</v>
      </c>
      <c r="G1496" s="33">
        <v>5.9577793999999997</v>
      </c>
      <c r="H1496" s="36">
        <v>40</v>
      </c>
      <c r="I1496" s="33">
        <v>0.14894447999999999</v>
      </c>
    </row>
    <row r="1497" spans="1:9" x14ac:dyDescent="0.3">
      <c r="A1497" s="11" t="s">
        <v>982</v>
      </c>
      <c r="B1497" s="11" t="s">
        <v>981</v>
      </c>
      <c r="C1497" s="12">
        <v>4.9999999E-5</v>
      </c>
      <c r="D1497" s="11">
        <v>4.8600000999999997</v>
      </c>
      <c r="E1497" s="33">
        <v>4.3010301999999996</v>
      </c>
      <c r="F1497" s="33">
        <v>-0.55896997000000004</v>
      </c>
      <c r="G1497" s="33">
        <v>6.0798559000000001</v>
      </c>
      <c r="H1497" s="36">
        <v>17</v>
      </c>
      <c r="I1497" s="33">
        <v>0.35763859999999997</v>
      </c>
    </row>
    <row r="1498" spans="1:9" x14ac:dyDescent="0.3">
      <c r="A1498" s="11" t="s">
        <v>834</v>
      </c>
      <c r="B1498" s="11" t="s">
        <v>833</v>
      </c>
      <c r="C1498" s="12">
        <v>8.9000001000000004E-5</v>
      </c>
      <c r="D1498" s="11">
        <v>4.6100000999999997</v>
      </c>
      <c r="E1498" s="33">
        <v>4.0506101000000001</v>
      </c>
      <c r="F1498" s="33">
        <v>-0.55939000999999999</v>
      </c>
      <c r="G1498" s="33">
        <v>5.7258668000000004</v>
      </c>
      <c r="H1498" s="36">
        <v>37</v>
      </c>
      <c r="I1498" s="33">
        <v>0.15475316</v>
      </c>
    </row>
    <row r="1499" spans="1:9" x14ac:dyDescent="0.3">
      <c r="A1499" s="11" t="s">
        <v>1936</v>
      </c>
      <c r="B1499" s="11" t="s">
        <v>1935</v>
      </c>
      <c r="C1499" s="12">
        <v>8.0000001E-7</v>
      </c>
      <c r="D1499" s="11">
        <v>6.6599997999999996</v>
      </c>
      <c r="E1499" s="33">
        <v>6.0969100000000003</v>
      </c>
      <c r="F1499" s="33">
        <v>-0.56308997000000005</v>
      </c>
      <c r="G1499" s="33">
        <v>8.6184788000000001</v>
      </c>
      <c r="H1499" s="36">
        <v>31</v>
      </c>
      <c r="I1499" s="33">
        <v>0.27801543000000001</v>
      </c>
    </row>
    <row r="1500" spans="1:9" x14ac:dyDescent="0.3">
      <c r="A1500" s="11" t="s">
        <v>1106</v>
      </c>
      <c r="B1500" s="11" t="s">
        <v>1105</v>
      </c>
      <c r="C1500" s="12">
        <v>1.2999999999999999E-5</v>
      </c>
      <c r="D1500" s="11">
        <v>5.4499997999999996</v>
      </c>
      <c r="E1500" s="33">
        <v>4.8860564000000002</v>
      </c>
      <c r="F1500" s="33">
        <v>-0.56394332999999996</v>
      </c>
      <c r="G1500" s="33">
        <v>6.9068389000000003</v>
      </c>
      <c r="H1500" s="36">
        <v>30</v>
      </c>
      <c r="I1500" s="33">
        <v>0.23022796000000001</v>
      </c>
    </row>
    <row r="1501" spans="1:9" x14ac:dyDescent="0.3">
      <c r="A1501" s="11" t="s">
        <v>3261</v>
      </c>
      <c r="B1501" s="11" t="s">
        <v>3260</v>
      </c>
      <c r="C1501" s="12">
        <v>9.9999996999999993E-6</v>
      </c>
      <c r="D1501" s="11">
        <v>5.5700002</v>
      </c>
      <c r="E1501" s="33">
        <v>5</v>
      </c>
      <c r="F1501" s="33">
        <v>-0.56999999000000001</v>
      </c>
      <c r="G1501" s="33">
        <v>7.0679068999999997</v>
      </c>
      <c r="H1501" s="36">
        <v>36</v>
      </c>
      <c r="I1501" s="33">
        <v>0.19633075999999999</v>
      </c>
    </row>
    <row r="1502" spans="1:9" x14ac:dyDescent="0.3">
      <c r="A1502" s="11" t="s">
        <v>1172</v>
      </c>
      <c r="B1502" s="11" t="s">
        <v>1171</v>
      </c>
      <c r="C1502" s="12">
        <v>2.8E-5</v>
      </c>
      <c r="D1502" s="11">
        <v>5.1300001000000002</v>
      </c>
      <c r="E1502" s="33">
        <v>4.5528421000000003</v>
      </c>
      <c r="F1502" s="33">
        <v>-0.57715802999999999</v>
      </c>
      <c r="G1502" s="33">
        <v>6.4358129999999996</v>
      </c>
      <c r="H1502" s="36">
        <v>28</v>
      </c>
      <c r="I1502" s="33">
        <v>0.22985046000000001</v>
      </c>
    </row>
    <row r="1503" spans="1:9" x14ac:dyDescent="0.3">
      <c r="A1503" s="11" t="s">
        <v>2923</v>
      </c>
      <c r="B1503" s="11" t="s">
        <v>2922</v>
      </c>
      <c r="C1503" s="12">
        <v>5.8999999000000003E-6</v>
      </c>
      <c r="D1503" s="11">
        <v>5.8099999000000002</v>
      </c>
      <c r="E1503" s="33">
        <v>5.2291479000000001</v>
      </c>
      <c r="F1503" s="33">
        <v>-0.58085202999999996</v>
      </c>
      <c r="G1503" s="33">
        <v>7.3918261999999997</v>
      </c>
      <c r="H1503" s="36">
        <v>39</v>
      </c>
      <c r="I1503" s="33">
        <v>0.18953401</v>
      </c>
    </row>
    <row r="1504" spans="1:9" x14ac:dyDescent="0.3">
      <c r="A1504" s="11" t="s">
        <v>3797</v>
      </c>
      <c r="B1504" s="11" t="s">
        <v>3796</v>
      </c>
      <c r="C1504" s="12">
        <v>3.1999999999999999E-5</v>
      </c>
      <c r="D1504" s="11">
        <v>5.0799998999999998</v>
      </c>
      <c r="E1504" s="33">
        <v>4.4948502000000001</v>
      </c>
      <c r="F1504" s="33">
        <v>-0.58514999999999995</v>
      </c>
      <c r="G1504" s="33">
        <v>6.3538364999999999</v>
      </c>
      <c r="H1504" s="36">
        <v>21</v>
      </c>
      <c r="I1504" s="33">
        <v>0.30256364000000002</v>
      </c>
    </row>
    <row r="1505" spans="1:9" x14ac:dyDescent="0.3">
      <c r="A1505" s="11" t="s">
        <v>1000</v>
      </c>
      <c r="B1505" s="11" t="s">
        <v>999</v>
      </c>
      <c r="C1505" s="12">
        <v>1.5E-5</v>
      </c>
      <c r="D1505" s="11">
        <v>5.4099997999999996</v>
      </c>
      <c r="E1505" s="33">
        <v>4.8239087999999999</v>
      </c>
      <c r="F1505" s="33">
        <v>-0.58609127999999999</v>
      </c>
      <c r="G1505" s="33">
        <v>6.8189878000000004</v>
      </c>
      <c r="H1505" s="36">
        <v>27</v>
      </c>
      <c r="I1505" s="33">
        <v>0.25255509999999998</v>
      </c>
    </row>
    <row r="1506" spans="1:9" x14ac:dyDescent="0.3">
      <c r="A1506" s="11" t="s">
        <v>3737</v>
      </c>
      <c r="B1506" s="11" t="s">
        <v>3736</v>
      </c>
      <c r="C1506" s="12">
        <v>2.8799998999999999E-5</v>
      </c>
      <c r="D1506" s="11">
        <v>5.1300001000000002</v>
      </c>
      <c r="E1506" s="33">
        <v>4.5406075000000001</v>
      </c>
      <c r="F1506" s="33">
        <v>-0.58939248</v>
      </c>
      <c r="G1506" s="33">
        <v>6.4185185000000002</v>
      </c>
      <c r="H1506" s="36">
        <v>27</v>
      </c>
      <c r="I1506" s="33">
        <v>0.23772289999999999</v>
      </c>
    </row>
    <row r="1507" spans="1:9" x14ac:dyDescent="0.3">
      <c r="A1507" s="11" t="s">
        <v>1962</v>
      </c>
      <c r="B1507" s="11" t="s">
        <v>1961</v>
      </c>
      <c r="C1507" s="12">
        <v>8.2000002999999999E-7</v>
      </c>
      <c r="D1507" s="11">
        <v>6.6799998</v>
      </c>
      <c r="E1507" s="33">
        <v>6.0861859000000003</v>
      </c>
      <c r="F1507" s="33">
        <v>-0.59381384000000004</v>
      </c>
      <c r="G1507" s="33">
        <v>8.6033191999999996</v>
      </c>
      <c r="H1507" s="36">
        <v>34</v>
      </c>
      <c r="I1507" s="33">
        <v>0.25303882</v>
      </c>
    </row>
    <row r="1508" spans="1:9" x14ac:dyDescent="0.3">
      <c r="A1508" s="11" t="s">
        <v>3395</v>
      </c>
      <c r="B1508" s="11" t="s">
        <v>3394</v>
      </c>
      <c r="C1508" s="12">
        <v>1.2999999999999999E-5</v>
      </c>
      <c r="D1508" s="11">
        <v>5.48</v>
      </c>
      <c r="E1508" s="33">
        <v>4.8860564000000002</v>
      </c>
      <c r="F1508" s="33">
        <v>-0.59394336000000003</v>
      </c>
      <c r="G1508" s="33">
        <v>6.9068389000000003</v>
      </c>
      <c r="H1508" s="36">
        <v>21</v>
      </c>
      <c r="I1508" s="33">
        <v>0.32889709</v>
      </c>
    </row>
    <row r="1509" spans="1:9" x14ac:dyDescent="0.3">
      <c r="A1509" s="11" t="s">
        <v>3613</v>
      </c>
      <c r="B1509" s="11" t="s">
        <v>3612</v>
      </c>
      <c r="C1509" s="12">
        <v>2.0324999999999999E-5</v>
      </c>
      <c r="D1509" s="11">
        <v>5.29</v>
      </c>
      <c r="E1509" s="33">
        <v>4.6919693999999996</v>
      </c>
      <c r="F1509" s="33">
        <v>-0.59803057000000004</v>
      </c>
      <c r="G1509" s="33">
        <v>6.6324806000000001</v>
      </c>
      <c r="H1509" s="36">
        <v>38</v>
      </c>
      <c r="I1509" s="33">
        <v>0.17453896999999999</v>
      </c>
    </row>
    <row r="1510" spans="1:9" x14ac:dyDescent="0.3">
      <c r="A1510" s="11" t="s">
        <v>1148</v>
      </c>
      <c r="B1510" s="11" t="s">
        <v>1147</v>
      </c>
      <c r="C1510" s="12">
        <v>3.5999998999999999E-6</v>
      </c>
      <c r="D1510" s="11">
        <v>6.0500002000000004</v>
      </c>
      <c r="E1510" s="33">
        <v>5.4436974999999999</v>
      </c>
      <c r="F1510" s="33">
        <v>-0.60630249999999997</v>
      </c>
      <c r="G1510" s="33">
        <v>7.6951093999999998</v>
      </c>
      <c r="H1510" s="36">
        <v>32</v>
      </c>
      <c r="I1510" s="33">
        <v>0.24047217000000001</v>
      </c>
    </row>
    <row r="1511" spans="1:9" x14ac:dyDescent="0.3">
      <c r="A1511" s="11" t="s">
        <v>3529</v>
      </c>
      <c r="B1511" s="11" t="s">
        <v>3528</v>
      </c>
      <c r="C1511" s="12">
        <v>1.7E-5</v>
      </c>
      <c r="D1511" s="11">
        <v>5.3800001000000002</v>
      </c>
      <c r="E1511" s="33">
        <v>4.7695512999999998</v>
      </c>
      <c r="F1511" s="33">
        <v>-0.61044889999999996</v>
      </c>
      <c r="G1511" s="33">
        <v>6.7421489000000001</v>
      </c>
      <c r="H1511" s="36">
        <v>34</v>
      </c>
      <c r="I1511" s="33">
        <v>0.19829848</v>
      </c>
    </row>
    <row r="1512" spans="1:9" x14ac:dyDescent="0.3">
      <c r="A1512" s="11" t="s">
        <v>1134</v>
      </c>
      <c r="B1512" s="11" t="s">
        <v>1133</v>
      </c>
      <c r="C1512" s="12">
        <v>4.0999998999999998E-5</v>
      </c>
      <c r="D1512" s="11">
        <v>5.0199999999999996</v>
      </c>
      <c r="E1512" s="33">
        <v>4.3872160999999998</v>
      </c>
      <c r="F1512" s="33">
        <v>-0.63278383000000005</v>
      </c>
      <c r="G1512" s="33">
        <v>6.2016872999999997</v>
      </c>
      <c r="H1512" s="36">
        <v>28</v>
      </c>
      <c r="I1512" s="33">
        <v>0.22148883</v>
      </c>
    </row>
    <row r="1513" spans="1:9" x14ac:dyDescent="0.3">
      <c r="A1513" s="11" t="s">
        <v>3403</v>
      </c>
      <c r="B1513" s="11" t="s">
        <v>3402</v>
      </c>
      <c r="C1513" s="12">
        <v>1.2999999999999999E-5</v>
      </c>
      <c r="D1513" s="11">
        <v>5.52</v>
      </c>
      <c r="E1513" s="33">
        <v>4.8860564000000002</v>
      </c>
      <c r="F1513" s="33">
        <v>-0.63394337999999995</v>
      </c>
      <c r="G1513" s="33">
        <v>6.9068389000000003</v>
      </c>
      <c r="H1513" s="36">
        <v>31</v>
      </c>
      <c r="I1513" s="33">
        <v>0.22280125000000001</v>
      </c>
    </row>
    <row r="1514" spans="1:9" x14ac:dyDescent="0.3">
      <c r="A1514" s="11" t="s">
        <v>3927</v>
      </c>
      <c r="B1514" s="11" t="s">
        <v>3926</v>
      </c>
      <c r="C1514" s="12">
        <v>5.9999998000000003E-5</v>
      </c>
      <c r="D1514" s="11">
        <v>4.8600000999999997</v>
      </c>
      <c r="E1514" s="33">
        <v>4.2218489999999997</v>
      </c>
      <c r="F1514" s="33">
        <v>-0.63815122999999996</v>
      </c>
      <c r="G1514" s="33">
        <v>5.9679270000000004</v>
      </c>
      <c r="H1514" s="36">
        <v>26</v>
      </c>
      <c r="I1514" s="33">
        <v>0.22953565000000001</v>
      </c>
    </row>
    <row r="1515" spans="1:9" x14ac:dyDescent="0.3">
      <c r="A1515" s="11" t="s">
        <v>1052</v>
      </c>
      <c r="B1515" s="11" t="s">
        <v>1051</v>
      </c>
      <c r="C1515" s="12">
        <v>1.5E-5</v>
      </c>
      <c r="D1515" s="11">
        <v>5.4699998000000001</v>
      </c>
      <c r="E1515" s="33">
        <v>4.8239087999999999</v>
      </c>
      <c r="F1515" s="33">
        <v>-0.64609128000000005</v>
      </c>
      <c r="G1515" s="33">
        <v>6.8189878000000004</v>
      </c>
      <c r="H1515" s="36">
        <v>27</v>
      </c>
      <c r="I1515" s="33">
        <v>0.25255509999999998</v>
      </c>
    </row>
    <row r="1516" spans="1:9" x14ac:dyDescent="0.3">
      <c r="A1516" s="11" t="s">
        <v>1046</v>
      </c>
      <c r="B1516" s="11" t="s">
        <v>1045</v>
      </c>
      <c r="C1516" s="12">
        <v>8.5000000999999999E-6</v>
      </c>
      <c r="D1516" s="11">
        <v>5.7199998000000001</v>
      </c>
      <c r="E1516" s="33">
        <v>5.0705809999999998</v>
      </c>
      <c r="F1516" s="33">
        <v>-0.64941895000000005</v>
      </c>
      <c r="G1516" s="33">
        <v>7.1676792999999996</v>
      </c>
      <c r="H1516" s="36">
        <v>24</v>
      </c>
      <c r="I1516" s="33">
        <v>0.29865330000000001</v>
      </c>
    </row>
    <row r="1517" spans="1:9" x14ac:dyDescent="0.3">
      <c r="A1517" s="11" t="s">
        <v>878</v>
      </c>
      <c r="B1517" s="11" t="s">
        <v>877</v>
      </c>
      <c r="C1517" s="12">
        <v>1.5490000999999998E-5</v>
      </c>
      <c r="D1517" s="11">
        <v>5.46</v>
      </c>
      <c r="E1517" s="33">
        <v>4.8099483999999997</v>
      </c>
      <c r="F1517" s="33">
        <v>-0.65005141</v>
      </c>
      <c r="G1517" s="33">
        <v>6.7992539000000001</v>
      </c>
      <c r="H1517" s="36">
        <v>24</v>
      </c>
      <c r="I1517" s="33">
        <v>0.28330224999999998</v>
      </c>
    </row>
    <row r="1518" spans="1:9" x14ac:dyDescent="0.3">
      <c r="A1518" s="11" t="s">
        <v>3983</v>
      </c>
      <c r="B1518" s="11" t="s">
        <v>3982</v>
      </c>
      <c r="C1518" s="12">
        <v>9.6999996000000002E-5</v>
      </c>
      <c r="D1518" s="11">
        <v>4.6700001000000002</v>
      </c>
      <c r="E1518" s="33">
        <v>4.0132284</v>
      </c>
      <c r="F1518" s="33">
        <v>-0.65677171999999995</v>
      </c>
      <c r="G1518" s="33">
        <v>5.6730247</v>
      </c>
      <c r="H1518" s="36">
        <v>28</v>
      </c>
      <c r="I1518" s="33">
        <v>0.20260802999999999</v>
      </c>
    </row>
    <row r="1519" spans="1:9" x14ac:dyDescent="0.3">
      <c r="A1519" s="11" t="s">
        <v>3549</v>
      </c>
      <c r="B1519" s="11" t="s">
        <v>3548</v>
      </c>
      <c r="C1519" s="12">
        <v>1.8000001E-5</v>
      </c>
      <c r="D1519" s="11">
        <v>5.4099997999999996</v>
      </c>
      <c r="E1519" s="33">
        <v>4.7447276</v>
      </c>
      <c r="F1519" s="33">
        <v>-0.66527252999999997</v>
      </c>
      <c r="G1519" s="33">
        <v>6.7070584000000002</v>
      </c>
      <c r="H1519" s="36">
        <v>27</v>
      </c>
      <c r="I1519" s="33">
        <v>0.24840957</v>
      </c>
    </row>
    <row r="1520" spans="1:9" x14ac:dyDescent="0.3">
      <c r="A1520" s="11" t="s">
        <v>3547</v>
      </c>
      <c r="B1520" s="11" t="s">
        <v>3546</v>
      </c>
      <c r="C1520" s="12">
        <v>1.7900000000000001E-5</v>
      </c>
      <c r="D1520" s="11">
        <v>5.4200001000000002</v>
      </c>
      <c r="E1520" s="33">
        <v>4.7471471000000003</v>
      </c>
      <c r="F1520" s="33">
        <v>-0.67285304999999995</v>
      </c>
      <c r="G1520" s="33">
        <v>6.7104787999999997</v>
      </c>
      <c r="H1520" s="36">
        <v>39</v>
      </c>
      <c r="I1520" s="33">
        <v>0.17206356</v>
      </c>
    </row>
    <row r="1521" spans="1:9" x14ac:dyDescent="0.3">
      <c r="A1521" s="11" t="s">
        <v>3417</v>
      </c>
      <c r="B1521" s="11" t="s">
        <v>3416</v>
      </c>
      <c r="C1521" s="12">
        <v>1.2999999999999999E-5</v>
      </c>
      <c r="D1521" s="11">
        <v>5.5599999000000002</v>
      </c>
      <c r="E1521" s="33">
        <v>4.8860564000000002</v>
      </c>
      <c r="F1521" s="33">
        <v>-0.67394334</v>
      </c>
      <c r="G1521" s="33">
        <v>6.9068389000000003</v>
      </c>
      <c r="H1521" s="36">
        <v>31</v>
      </c>
      <c r="I1521" s="33">
        <v>0.22280125000000001</v>
      </c>
    </row>
    <row r="1522" spans="1:9" x14ac:dyDescent="0.3">
      <c r="A1522" s="11" t="s">
        <v>946</v>
      </c>
      <c r="B1522" s="11" t="s">
        <v>945</v>
      </c>
      <c r="C1522" s="12">
        <v>2.6999999999999999E-5</v>
      </c>
      <c r="D1522" s="11">
        <v>5.25</v>
      </c>
      <c r="E1522" s="33">
        <v>4.5686363999999999</v>
      </c>
      <c r="F1522" s="33">
        <v>-0.68136375999999998</v>
      </c>
      <c r="G1522" s="33">
        <v>6.4581394000000003</v>
      </c>
      <c r="H1522" s="36">
        <v>30</v>
      </c>
      <c r="I1522" s="33">
        <v>0.21527130999999999</v>
      </c>
    </row>
    <row r="1523" spans="1:9" x14ac:dyDescent="0.3">
      <c r="A1523" s="11" t="s">
        <v>3233</v>
      </c>
      <c r="B1523" s="11" t="s">
        <v>3232</v>
      </c>
      <c r="C1523" s="12">
        <v>9.6000002999999994E-6</v>
      </c>
      <c r="D1523" s="11">
        <v>5.7199998000000001</v>
      </c>
      <c r="E1523" s="33">
        <v>5.0177288000000004</v>
      </c>
      <c r="F1523" s="33">
        <v>-0.70227121999999997</v>
      </c>
      <c r="G1523" s="33">
        <v>7.0929679999999999</v>
      </c>
      <c r="H1523" s="36">
        <v>29</v>
      </c>
      <c r="I1523" s="33">
        <v>0.24458510999999999</v>
      </c>
    </row>
    <row r="1524" spans="1:9" x14ac:dyDescent="0.3">
      <c r="A1524" s="11" t="s">
        <v>3321</v>
      </c>
      <c r="B1524" s="11" t="s">
        <v>3320</v>
      </c>
      <c r="C1524" s="12">
        <v>1.1E-5</v>
      </c>
      <c r="D1524" s="11">
        <v>5.6700001000000002</v>
      </c>
      <c r="E1524" s="33">
        <v>4.9586072000000003</v>
      </c>
      <c r="F1524" s="33">
        <v>-0.71139269999999999</v>
      </c>
      <c r="G1524" s="33">
        <v>7.0093950999999999</v>
      </c>
      <c r="H1524" s="36">
        <v>27</v>
      </c>
      <c r="I1524" s="33">
        <v>0.25960723000000002</v>
      </c>
    </row>
    <row r="1525" spans="1:9" x14ac:dyDescent="0.3">
      <c r="A1525" s="11" t="s">
        <v>2648</v>
      </c>
      <c r="B1525" s="11" t="s">
        <v>2647</v>
      </c>
      <c r="C1525" s="12">
        <v>3.9810702000000002E-6</v>
      </c>
      <c r="D1525" s="11">
        <v>6.1300001000000002</v>
      </c>
      <c r="E1525" s="33">
        <v>5.4000000999999997</v>
      </c>
      <c r="F1525" s="33">
        <v>-0.72999983999999996</v>
      </c>
      <c r="G1525" s="33">
        <v>7.6333399000000002</v>
      </c>
      <c r="H1525" s="36">
        <v>40</v>
      </c>
      <c r="I1525" s="33">
        <v>0.19083348999999999</v>
      </c>
    </row>
    <row r="1526" spans="1:9" x14ac:dyDescent="0.3">
      <c r="A1526" s="11" t="s">
        <v>3138</v>
      </c>
      <c r="B1526" s="11" t="s">
        <v>3137</v>
      </c>
      <c r="C1526" s="12">
        <v>7.9999999999999996E-6</v>
      </c>
      <c r="D1526" s="11">
        <v>5.8400002000000004</v>
      </c>
      <c r="E1526" s="33">
        <v>5.0969100000000003</v>
      </c>
      <c r="F1526" s="33">
        <v>-0.74308996999999999</v>
      </c>
      <c r="G1526" s="33">
        <v>7.2048974000000001</v>
      </c>
      <c r="H1526" s="36">
        <v>30</v>
      </c>
      <c r="I1526" s="33">
        <v>0.24016324</v>
      </c>
    </row>
    <row r="1527" spans="1:9" x14ac:dyDescent="0.3">
      <c r="A1527" s="11" t="s">
        <v>3058</v>
      </c>
      <c r="B1527" s="11" t="s">
        <v>3057</v>
      </c>
      <c r="C1527" s="12">
        <v>7.1999997999999998E-6</v>
      </c>
      <c r="D1527" s="11">
        <v>5.8899999000000003</v>
      </c>
      <c r="E1527" s="33">
        <v>5.1426673000000003</v>
      </c>
      <c r="F1527" s="33">
        <v>-0.74733251000000001</v>
      </c>
      <c r="G1527" s="33">
        <v>7.2695789</v>
      </c>
      <c r="H1527" s="36">
        <v>26</v>
      </c>
      <c r="I1527" s="33">
        <v>0.27959919</v>
      </c>
    </row>
    <row r="1528" spans="1:9" x14ac:dyDescent="0.3">
      <c r="A1528" s="11" t="s">
        <v>3649</v>
      </c>
      <c r="B1528" s="11" t="s">
        <v>3648</v>
      </c>
      <c r="C1528" s="12">
        <v>2.1999999999999999E-5</v>
      </c>
      <c r="D1528" s="11">
        <v>5.4099997999999996</v>
      </c>
      <c r="E1528" s="33">
        <v>4.6575775000000004</v>
      </c>
      <c r="F1528" s="33">
        <v>-0.75242268999999995</v>
      </c>
      <c r="G1528" s="33">
        <v>6.5838647000000003</v>
      </c>
      <c r="H1528" s="36">
        <v>27</v>
      </c>
      <c r="I1528" s="33">
        <v>0.24384682999999999</v>
      </c>
    </row>
    <row r="1529" spans="1:9" x14ac:dyDescent="0.3">
      <c r="A1529" s="11" t="s">
        <v>3415</v>
      </c>
      <c r="B1529" s="11" t="s">
        <v>3414</v>
      </c>
      <c r="C1529" s="12">
        <v>1.2999999999999999E-5</v>
      </c>
      <c r="D1529" s="11">
        <v>5.6399999000000003</v>
      </c>
      <c r="E1529" s="33">
        <v>4.8860564000000002</v>
      </c>
      <c r="F1529" s="33">
        <v>-0.75394331999999997</v>
      </c>
      <c r="G1529" s="33">
        <v>6.9068389000000003</v>
      </c>
      <c r="H1529" s="36">
        <v>28</v>
      </c>
      <c r="I1529" s="33">
        <v>0.24667280999999999</v>
      </c>
    </row>
    <row r="1530" spans="1:9" x14ac:dyDescent="0.3">
      <c r="A1530" s="11" t="s">
        <v>3969</v>
      </c>
      <c r="B1530" s="11" t="s">
        <v>3968</v>
      </c>
      <c r="C1530" s="12">
        <v>8.2999999000000002E-5</v>
      </c>
      <c r="D1530" s="11">
        <v>4.8400002000000004</v>
      </c>
      <c r="E1530" s="33">
        <v>4.0809221000000004</v>
      </c>
      <c r="F1530" s="33">
        <v>-0.75907809000000004</v>
      </c>
      <c r="G1530" s="33">
        <v>5.7687153999999996</v>
      </c>
      <c r="H1530" s="36">
        <v>20</v>
      </c>
      <c r="I1530" s="33">
        <v>0.28843575999999999</v>
      </c>
    </row>
    <row r="1531" spans="1:9" x14ac:dyDescent="0.3">
      <c r="A1531" s="11" t="s">
        <v>2845</v>
      </c>
      <c r="B1531" s="11" t="s">
        <v>2844</v>
      </c>
      <c r="C1531" s="12">
        <v>5.2000000000000002E-6</v>
      </c>
      <c r="D1531" s="11">
        <v>6.0500002000000004</v>
      </c>
      <c r="E1531" s="33">
        <v>5.2839966</v>
      </c>
      <c r="F1531" s="33">
        <v>-0.76600336999999996</v>
      </c>
      <c r="G1531" s="33">
        <v>7.4693594000000001</v>
      </c>
      <c r="H1531" s="36">
        <v>35</v>
      </c>
      <c r="I1531" s="33">
        <v>0.21341027000000001</v>
      </c>
    </row>
    <row r="1532" spans="1:9" x14ac:dyDescent="0.3">
      <c r="A1532" s="11" t="s">
        <v>1140</v>
      </c>
      <c r="B1532" s="11" t="s">
        <v>1139</v>
      </c>
      <c r="C1532" s="12">
        <v>6.6000001000000001E-5</v>
      </c>
      <c r="D1532" s="11">
        <v>4.9800000000000004</v>
      </c>
      <c r="E1532" s="33">
        <v>4.1804562000000001</v>
      </c>
      <c r="F1532" s="33">
        <v>-0.79954391999999996</v>
      </c>
      <c r="G1532" s="33">
        <v>5.9094148000000004</v>
      </c>
      <c r="H1532" s="36">
        <v>35</v>
      </c>
      <c r="I1532" s="33">
        <v>0.16884041999999999</v>
      </c>
    </row>
    <row r="1533" spans="1:9" x14ac:dyDescent="0.3">
      <c r="A1533" s="11" t="s">
        <v>812</v>
      </c>
      <c r="B1533" s="11" t="s">
        <v>811</v>
      </c>
      <c r="C1533" s="12">
        <v>9.9999999999999995E-7</v>
      </c>
      <c r="D1533" s="11">
        <v>6.8000002000000004</v>
      </c>
      <c r="E1533" s="33">
        <v>6</v>
      </c>
      <c r="F1533" s="33">
        <v>-0.80000000999999998</v>
      </c>
      <c r="G1533" s="33">
        <v>8.4814881999999994</v>
      </c>
      <c r="H1533" s="36">
        <v>26</v>
      </c>
      <c r="I1533" s="33">
        <v>0.32621108999999998</v>
      </c>
    </row>
    <row r="1534" spans="1:9" x14ac:dyDescent="0.3">
      <c r="A1534" s="11" t="s">
        <v>1122</v>
      </c>
      <c r="B1534" s="11" t="s">
        <v>1121</v>
      </c>
      <c r="C1534" s="12">
        <v>6.0000002000000005E-7</v>
      </c>
      <c r="D1534" s="11">
        <v>7.04</v>
      </c>
      <c r="E1534" s="33">
        <v>6.2218489999999997</v>
      </c>
      <c r="F1534" s="33">
        <v>-0.81815123999999995</v>
      </c>
      <c r="G1534" s="33">
        <v>8.7950897000000001</v>
      </c>
      <c r="H1534" s="36">
        <v>27</v>
      </c>
      <c r="I1534" s="33">
        <v>0.32574406</v>
      </c>
    </row>
    <row r="1535" spans="1:9" x14ac:dyDescent="0.3">
      <c r="A1535" s="11" t="s">
        <v>2231</v>
      </c>
      <c r="B1535" s="11" t="s">
        <v>2230</v>
      </c>
      <c r="C1535" s="12">
        <v>1.5999999999999999E-6</v>
      </c>
      <c r="D1535" s="11">
        <v>6.6199998999999998</v>
      </c>
      <c r="E1535" s="33">
        <v>5.7958797999999998</v>
      </c>
      <c r="F1535" s="33">
        <v>-0.82411999000000002</v>
      </c>
      <c r="G1535" s="33">
        <v>8.1929482999999994</v>
      </c>
      <c r="H1535" s="36">
        <v>37</v>
      </c>
      <c r="I1535" s="33">
        <v>0.22143103</v>
      </c>
    </row>
    <row r="1536" spans="1:9" x14ac:dyDescent="0.3">
      <c r="A1536" s="11" t="s">
        <v>2326</v>
      </c>
      <c r="B1536" s="11" t="s">
        <v>2325</v>
      </c>
      <c r="C1536" s="12">
        <v>1.9999999999999999E-6</v>
      </c>
      <c r="D1536" s="11">
        <v>6.5300001999999999</v>
      </c>
      <c r="E1536" s="33">
        <v>5.6989698000000004</v>
      </c>
      <c r="F1536" s="33">
        <v>-0.83103000999999999</v>
      </c>
      <c r="G1536" s="33">
        <v>8.0559577999999998</v>
      </c>
      <c r="H1536" s="36">
        <v>42</v>
      </c>
      <c r="I1536" s="33">
        <v>0.19180852000000001</v>
      </c>
    </row>
    <row r="1537" spans="1:9" x14ac:dyDescent="0.3">
      <c r="A1537" s="11" t="s">
        <v>2829</v>
      </c>
      <c r="B1537" s="11" t="s">
        <v>2828</v>
      </c>
      <c r="C1537" s="12">
        <v>5.0118700999999998E-6</v>
      </c>
      <c r="D1537" s="11">
        <v>6.1399999000000003</v>
      </c>
      <c r="E1537" s="33">
        <v>5.3000002000000004</v>
      </c>
      <c r="F1537" s="33">
        <v>-0.83999979000000002</v>
      </c>
      <c r="G1537" s="33">
        <v>7.4919814999999996</v>
      </c>
      <c r="H1537" s="36">
        <v>38</v>
      </c>
      <c r="I1537" s="33">
        <v>0.19715741000000001</v>
      </c>
    </row>
    <row r="1538" spans="1:9" x14ac:dyDescent="0.3">
      <c r="A1538" s="11" t="s">
        <v>852</v>
      </c>
      <c r="B1538" s="11" t="s">
        <v>851</v>
      </c>
      <c r="C1538" s="12">
        <v>1.5000001E-6</v>
      </c>
      <c r="D1538" s="11">
        <v>6.6700001000000002</v>
      </c>
      <c r="E1538" s="33">
        <v>5.8239087999999999</v>
      </c>
      <c r="F1538" s="33">
        <v>-0.84609126999999995</v>
      </c>
      <c r="G1538" s="33">
        <v>8.2325686999999999</v>
      </c>
      <c r="H1538" s="36">
        <v>26</v>
      </c>
      <c r="I1538" s="33">
        <v>0.31663728000000002</v>
      </c>
    </row>
    <row r="1539" spans="1:9" x14ac:dyDescent="0.3">
      <c r="A1539" s="11" t="s">
        <v>1353</v>
      </c>
      <c r="B1539" s="11" t="s">
        <v>1352</v>
      </c>
      <c r="C1539" s="12">
        <v>1.0999999999999999E-8</v>
      </c>
      <c r="D1539" s="11">
        <v>8.8199997000000003</v>
      </c>
      <c r="E1539" s="33">
        <v>7.9586072000000003</v>
      </c>
      <c r="F1539" s="33">
        <v>-0.86139268000000002</v>
      </c>
      <c r="G1539" s="33">
        <v>11.250139000000001</v>
      </c>
      <c r="H1539" s="36">
        <v>41</v>
      </c>
      <c r="I1539" s="33">
        <v>0.27439364999999999</v>
      </c>
    </row>
    <row r="1540" spans="1:9" x14ac:dyDescent="0.3">
      <c r="A1540" s="11" t="s">
        <v>3631</v>
      </c>
      <c r="B1540" s="11" t="s">
        <v>3630</v>
      </c>
      <c r="C1540" s="12">
        <v>2.0999999999999999E-5</v>
      </c>
      <c r="D1540" s="11">
        <v>5.5500002000000004</v>
      </c>
      <c r="E1540" s="33">
        <v>4.6777806000000002</v>
      </c>
      <c r="F1540" s="33">
        <v>-0.87221932000000002</v>
      </c>
      <c r="G1540" s="33">
        <v>6.6124238999999996</v>
      </c>
      <c r="H1540" s="36">
        <v>37</v>
      </c>
      <c r="I1540" s="33">
        <v>0.17871416000000001</v>
      </c>
    </row>
    <row r="1541" spans="1:9" x14ac:dyDescent="0.3">
      <c r="A1541" s="11" t="s">
        <v>3397</v>
      </c>
      <c r="B1541" s="11" t="s">
        <v>3396</v>
      </c>
      <c r="C1541" s="12">
        <v>1.2999999999999999E-5</v>
      </c>
      <c r="D1541" s="11">
        <v>5.7600002000000003</v>
      </c>
      <c r="E1541" s="33">
        <v>4.8860564000000002</v>
      </c>
      <c r="F1541" s="33">
        <v>-0.87394333000000002</v>
      </c>
      <c r="G1541" s="33">
        <v>6.9068389000000003</v>
      </c>
      <c r="H1541" s="36">
        <v>22</v>
      </c>
      <c r="I1541" s="33">
        <v>0.31394723000000002</v>
      </c>
    </row>
    <row r="1542" spans="1:9" x14ac:dyDescent="0.3">
      <c r="A1542" s="11" t="s">
        <v>966</v>
      </c>
      <c r="B1542" s="11" t="s">
        <v>965</v>
      </c>
      <c r="C1542" s="12">
        <v>1.38E-5</v>
      </c>
      <c r="D1542" s="11">
        <v>5.7399997999999997</v>
      </c>
      <c r="E1542" s="33">
        <v>4.8601207999999998</v>
      </c>
      <c r="F1542" s="33">
        <v>-0.87987906000000005</v>
      </c>
      <c r="G1542" s="33">
        <v>6.8701762999999998</v>
      </c>
      <c r="H1542" s="36">
        <v>21</v>
      </c>
      <c r="I1542" s="33">
        <v>0.32715126999999999</v>
      </c>
    </row>
    <row r="1543" spans="1:9" x14ac:dyDescent="0.3">
      <c r="A1543" s="11" t="s">
        <v>848</v>
      </c>
      <c r="B1543" s="11" t="s">
        <v>847</v>
      </c>
      <c r="C1543" s="12">
        <v>5.3299999999999998E-6</v>
      </c>
      <c r="D1543" s="11">
        <v>6.1799998</v>
      </c>
      <c r="E1543" s="33">
        <v>5.2732729999999997</v>
      </c>
      <c r="F1543" s="33">
        <v>-0.90672719000000002</v>
      </c>
      <c r="G1543" s="33">
        <v>7.4542003000000001</v>
      </c>
      <c r="H1543" s="36">
        <v>19</v>
      </c>
      <c r="I1543" s="33">
        <v>0.39232633</v>
      </c>
    </row>
    <row r="1544" spans="1:9" x14ac:dyDescent="0.3">
      <c r="A1544" s="11" t="s">
        <v>778</v>
      </c>
      <c r="B1544" s="11" t="s">
        <v>777</v>
      </c>
      <c r="C1544" s="12">
        <v>6.6000001000000001E-5</v>
      </c>
      <c r="D1544" s="11">
        <v>5.1100000999999997</v>
      </c>
      <c r="E1544" s="33">
        <v>4.1804562000000001</v>
      </c>
      <c r="F1544" s="33">
        <v>-0.92954391000000003</v>
      </c>
      <c r="G1544" s="33">
        <v>5.9094148000000004</v>
      </c>
      <c r="H1544" s="36">
        <v>36</v>
      </c>
      <c r="I1544" s="33">
        <v>0.16415041999999999</v>
      </c>
    </row>
    <row r="1545" spans="1:9" x14ac:dyDescent="0.3">
      <c r="A1545" s="11" t="s">
        <v>3609</v>
      </c>
      <c r="B1545" s="11" t="s">
        <v>3608</v>
      </c>
      <c r="C1545" s="12">
        <v>1.9999998999999999E-5</v>
      </c>
      <c r="D1545" s="11">
        <v>5.6300001000000002</v>
      </c>
      <c r="E1545" s="33">
        <v>4.6989698000000004</v>
      </c>
      <c r="F1545" s="33">
        <v>-0.93102998000000003</v>
      </c>
      <c r="G1545" s="33">
        <v>6.6423763999999998</v>
      </c>
      <c r="H1545" s="36">
        <v>29</v>
      </c>
      <c r="I1545" s="33">
        <v>0.22904746000000001</v>
      </c>
    </row>
    <row r="1546" spans="1:9" x14ac:dyDescent="0.3">
      <c r="A1546" s="11" t="s">
        <v>2646</v>
      </c>
      <c r="B1546" s="11" t="s">
        <v>2645</v>
      </c>
      <c r="C1546" s="12">
        <v>3.9810702000000002E-6</v>
      </c>
      <c r="D1546" s="11">
        <v>6.3400002000000004</v>
      </c>
      <c r="E1546" s="33">
        <v>5.4000000999999997</v>
      </c>
      <c r="F1546" s="33">
        <v>-0.93999982000000004</v>
      </c>
      <c r="G1546" s="33">
        <v>7.6333399000000002</v>
      </c>
      <c r="H1546" s="36">
        <v>39</v>
      </c>
      <c r="I1546" s="33">
        <v>0.19572666</v>
      </c>
    </row>
    <row r="1547" spans="1:9" x14ac:dyDescent="0.3">
      <c r="A1547" s="11" t="s">
        <v>3855</v>
      </c>
      <c r="B1547" s="11" t="s">
        <v>3854</v>
      </c>
      <c r="C1547" s="12">
        <v>3.9199999999999997E-5</v>
      </c>
      <c r="D1547" s="11">
        <v>5.3499999000000003</v>
      </c>
      <c r="E1547" s="33">
        <v>4.406714</v>
      </c>
      <c r="F1547" s="33">
        <v>-0.94328606000000004</v>
      </c>
      <c r="G1547" s="33">
        <v>6.2292490000000003</v>
      </c>
      <c r="H1547" s="36">
        <v>28</v>
      </c>
      <c r="I1547" s="33">
        <v>0.22247317</v>
      </c>
    </row>
    <row r="1548" spans="1:9" x14ac:dyDescent="0.3">
      <c r="A1548" s="11" t="s">
        <v>2608</v>
      </c>
      <c r="B1548" s="11" t="s">
        <v>2607</v>
      </c>
      <c r="C1548" s="12">
        <v>3.7000000000000002E-6</v>
      </c>
      <c r="D1548" s="11">
        <v>6.3899999000000003</v>
      </c>
      <c r="E1548" s="33">
        <v>5.4317985000000002</v>
      </c>
      <c r="F1548" s="33">
        <v>-0.95820170999999998</v>
      </c>
      <c r="G1548" s="33">
        <v>7.6782889000000001</v>
      </c>
      <c r="H1548" s="36">
        <v>35</v>
      </c>
      <c r="I1548" s="33">
        <v>0.21937968999999999</v>
      </c>
    </row>
    <row r="1549" spans="1:9" x14ac:dyDescent="0.3">
      <c r="A1549" s="11" t="s">
        <v>3533</v>
      </c>
      <c r="B1549" s="11" t="s">
        <v>3532</v>
      </c>
      <c r="C1549" s="12">
        <v>1.7E-5</v>
      </c>
      <c r="D1549" s="11">
        <v>5.73</v>
      </c>
      <c r="E1549" s="33">
        <v>4.7695512999999998</v>
      </c>
      <c r="F1549" s="33">
        <v>-0.96044892000000004</v>
      </c>
      <c r="G1549" s="33">
        <v>6.7421489000000001</v>
      </c>
      <c r="H1549" s="36">
        <v>41</v>
      </c>
      <c r="I1549" s="33">
        <v>0.16444265999999999</v>
      </c>
    </row>
    <row r="1550" spans="1:9" x14ac:dyDescent="0.3">
      <c r="A1550" s="11" t="s">
        <v>2751</v>
      </c>
      <c r="B1550" s="11" t="s">
        <v>2750</v>
      </c>
      <c r="C1550" s="12">
        <v>4.6E-6</v>
      </c>
      <c r="D1550" s="11">
        <v>6.3099999000000002</v>
      </c>
      <c r="E1550" s="33">
        <v>5.3372421000000001</v>
      </c>
      <c r="F1550" s="33">
        <v>-0.97275782</v>
      </c>
      <c r="G1550" s="33">
        <v>7.5446261999999997</v>
      </c>
      <c r="H1550" s="36">
        <v>36</v>
      </c>
      <c r="I1550" s="33">
        <v>0.20957296</v>
      </c>
    </row>
    <row r="1551" spans="1:9" x14ac:dyDescent="0.3">
      <c r="A1551" s="11" t="s">
        <v>1920</v>
      </c>
      <c r="B1551" s="11" t="s">
        <v>1919</v>
      </c>
      <c r="C1551" s="12">
        <v>7.9432999000000001E-7</v>
      </c>
      <c r="D1551" s="11">
        <v>7.0900002000000004</v>
      </c>
      <c r="E1551" s="33">
        <v>6.0999990000000004</v>
      </c>
      <c r="F1551" s="33">
        <v>-0.99000096000000004</v>
      </c>
      <c r="G1551" s="33">
        <v>8.6228455999999998</v>
      </c>
      <c r="H1551" s="36">
        <v>40</v>
      </c>
      <c r="I1551" s="33">
        <v>0.21557113999999999</v>
      </c>
    </row>
    <row r="1552" spans="1:9" x14ac:dyDescent="0.3">
      <c r="A1552" s="11" t="s">
        <v>3733</v>
      </c>
      <c r="B1552" s="11" t="s">
        <v>3732</v>
      </c>
      <c r="C1552" s="12">
        <v>2.8E-5</v>
      </c>
      <c r="D1552" s="11">
        <v>5.5500002000000004</v>
      </c>
      <c r="E1552" s="33">
        <v>4.5528421000000003</v>
      </c>
      <c r="F1552" s="33">
        <v>-0.99715805000000002</v>
      </c>
      <c r="G1552" s="33">
        <v>6.4358129999999996</v>
      </c>
      <c r="H1552" s="36">
        <v>28</v>
      </c>
      <c r="I1552" s="33">
        <v>0.22985046000000001</v>
      </c>
    </row>
    <row r="1553" spans="1:9" x14ac:dyDescent="0.3">
      <c r="A1553" s="11" t="s">
        <v>1230</v>
      </c>
      <c r="B1553" s="11" t="s">
        <v>1229</v>
      </c>
      <c r="C1553" s="12">
        <v>1.8999999000000002E-5</v>
      </c>
      <c r="D1553" s="11">
        <v>5.7199998000000001</v>
      </c>
      <c r="E1553" s="33">
        <v>4.7212462000000004</v>
      </c>
      <c r="F1553" s="33">
        <v>-0.99875360999999996</v>
      </c>
      <c r="G1553" s="33">
        <v>6.6738663000000003</v>
      </c>
      <c r="H1553" s="36">
        <v>33</v>
      </c>
      <c r="I1553" s="33">
        <v>0.20223837</v>
      </c>
    </row>
    <row r="1554" spans="1:9" x14ac:dyDescent="0.3">
      <c r="A1554" s="11" t="s">
        <v>1194</v>
      </c>
      <c r="B1554" s="11" t="s">
        <v>1193</v>
      </c>
      <c r="C1554" s="12">
        <v>1.5E-5</v>
      </c>
      <c r="D1554" s="11">
        <v>5.8299998999999998</v>
      </c>
      <c r="E1554" s="33">
        <v>4.8239087999999999</v>
      </c>
      <c r="F1554" s="33">
        <v>-1.0060912</v>
      </c>
      <c r="G1554" s="33">
        <v>6.8189878000000004</v>
      </c>
      <c r="H1554" s="36">
        <v>39</v>
      </c>
      <c r="I1554" s="33">
        <v>0.17484584</v>
      </c>
    </row>
    <row r="1555" spans="1:9" x14ac:dyDescent="0.3">
      <c r="A1555" s="11" t="s">
        <v>3511</v>
      </c>
      <c r="B1555" s="11" t="s">
        <v>3510</v>
      </c>
      <c r="C1555" s="12">
        <v>1.5999999999999999E-5</v>
      </c>
      <c r="D1555" s="11">
        <v>5.8099999000000002</v>
      </c>
      <c r="E1555" s="33">
        <v>4.7958797999999998</v>
      </c>
      <c r="F1555" s="33">
        <v>-1.0141199999999999</v>
      </c>
      <c r="G1555" s="33">
        <v>6.7793669999999997</v>
      </c>
      <c r="H1555" s="36">
        <v>32</v>
      </c>
      <c r="I1555" s="33">
        <v>0.21185522000000001</v>
      </c>
    </row>
    <row r="1556" spans="1:9" x14ac:dyDescent="0.3">
      <c r="A1556" s="11" t="s">
        <v>3200</v>
      </c>
      <c r="B1556" s="11" t="s">
        <v>3199</v>
      </c>
      <c r="C1556" s="12">
        <v>9.0000003E-6</v>
      </c>
      <c r="D1556" s="11">
        <v>6.0900002000000004</v>
      </c>
      <c r="E1556" s="33">
        <v>5.0457573</v>
      </c>
      <c r="F1556" s="33">
        <v>-1.0442425</v>
      </c>
      <c r="G1556" s="33">
        <v>7.1325889</v>
      </c>
      <c r="H1556" s="36">
        <v>32</v>
      </c>
      <c r="I1556" s="33">
        <v>0.22289339999999999</v>
      </c>
    </row>
    <row r="1557" spans="1:9" x14ac:dyDescent="0.3">
      <c r="A1557" s="11" t="s">
        <v>3889</v>
      </c>
      <c r="B1557" s="11" t="s">
        <v>3888</v>
      </c>
      <c r="C1557" s="12">
        <v>4.7400001000000003E-5</v>
      </c>
      <c r="D1557" s="11">
        <v>5.3699998999999998</v>
      </c>
      <c r="E1557" s="33">
        <v>4.3242216000000004</v>
      </c>
      <c r="F1557" s="33">
        <v>-1.0457784000000001</v>
      </c>
      <c r="G1557" s="33">
        <v>6.1126393999999999</v>
      </c>
      <c r="H1557" s="36">
        <v>30</v>
      </c>
      <c r="I1557" s="33">
        <v>0.20375465000000001</v>
      </c>
    </row>
    <row r="1558" spans="1:9" x14ac:dyDescent="0.3">
      <c r="A1558" s="11" t="s">
        <v>3935</v>
      </c>
      <c r="B1558" s="11" t="s">
        <v>3934</v>
      </c>
      <c r="C1558" s="12">
        <v>6.2100000000000005E-5</v>
      </c>
      <c r="D1558" s="11">
        <v>5.2600002000000003</v>
      </c>
      <c r="E1558" s="33">
        <v>4.2069082</v>
      </c>
      <c r="F1558" s="33">
        <v>-1.0530915999999999</v>
      </c>
      <c r="G1558" s="33">
        <v>5.9468074</v>
      </c>
      <c r="H1558" s="36">
        <v>37</v>
      </c>
      <c r="I1558" s="33">
        <v>0.16072452000000001</v>
      </c>
    </row>
    <row r="1559" spans="1:9" x14ac:dyDescent="0.3">
      <c r="A1559" s="11" t="s">
        <v>2753</v>
      </c>
      <c r="B1559" s="11" t="s">
        <v>2752</v>
      </c>
      <c r="C1559" s="12">
        <v>4.6E-6</v>
      </c>
      <c r="D1559" s="11">
        <v>6.46</v>
      </c>
      <c r="E1559" s="33">
        <v>5.3372421000000001</v>
      </c>
      <c r="F1559" s="33">
        <v>-1.1227578</v>
      </c>
      <c r="G1559" s="33">
        <v>7.5446261999999997</v>
      </c>
      <c r="H1559" s="36">
        <v>36</v>
      </c>
      <c r="I1559" s="33">
        <v>0.20957296</v>
      </c>
    </row>
    <row r="1560" spans="1:9" x14ac:dyDescent="0.3">
      <c r="A1560" s="11" t="s">
        <v>2000</v>
      </c>
      <c r="B1560" s="11" t="s">
        <v>1999</v>
      </c>
      <c r="C1560" s="12">
        <v>9.4080002000000003E-7</v>
      </c>
      <c r="D1560" s="11">
        <v>7.1500000999999997</v>
      </c>
      <c r="E1560" s="33">
        <v>6.0265025999999997</v>
      </c>
      <c r="F1560" s="33">
        <v>-1.1234974</v>
      </c>
      <c r="G1560" s="33">
        <v>8.5189523999999999</v>
      </c>
      <c r="H1560" s="36">
        <v>20</v>
      </c>
      <c r="I1560" s="33">
        <v>0.42594760999999998</v>
      </c>
    </row>
    <row r="1561" spans="1:9" x14ac:dyDescent="0.3">
      <c r="A1561" s="11" t="s">
        <v>2894</v>
      </c>
      <c r="B1561" s="11" t="s">
        <v>2893</v>
      </c>
      <c r="C1561" s="12">
        <v>5.7000002000000004E-6</v>
      </c>
      <c r="D1561" s="11">
        <v>6.3699998999999998</v>
      </c>
      <c r="E1561" s="33">
        <v>5.2441253999999997</v>
      </c>
      <c r="F1561" s="33">
        <v>-1.1258748999999999</v>
      </c>
      <c r="G1561" s="33">
        <v>7.4129977</v>
      </c>
      <c r="H1561" s="36">
        <v>34</v>
      </c>
      <c r="I1561" s="33">
        <v>0.21802935000000001</v>
      </c>
    </row>
    <row r="1562" spans="1:9" x14ac:dyDescent="0.3">
      <c r="A1562" s="11" t="s">
        <v>3060</v>
      </c>
      <c r="B1562" s="11" t="s">
        <v>3059</v>
      </c>
      <c r="C1562" s="12">
        <v>7.1999997999999998E-6</v>
      </c>
      <c r="D1562" s="11">
        <v>6.29</v>
      </c>
      <c r="E1562" s="33">
        <v>5.1426673000000003</v>
      </c>
      <c r="F1562" s="33">
        <v>-1.1473325000000001</v>
      </c>
      <c r="G1562" s="33">
        <v>7.2695789</v>
      </c>
      <c r="H1562" s="36">
        <v>32</v>
      </c>
      <c r="I1562" s="33">
        <v>0.22717434</v>
      </c>
    </row>
    <row r="1563" spans="1:9" x14ac:dyDescent="0.3">
      <c r="A1563" s="11" t="s">
        <v>1168</v>
      </c>
      <c r="B1563" s="11" t="s">
        <v>1167</v>
      </c>
      <c r="C1563" s="12">
        <v>1.8000001E-5</v>
      </c>
      <c r="D1563" s="11">
        <v>5.9400000999999998</v>
      </c>
      <c r="E1563" s="33">
        <v>4.7447276</v>
      </c>
      <c r="F1563" s="33">
        <v>-1.1952723999999999</v>
      </c>
      <c r="G1563" s="33">
        <v>6.7070584000000002</v>
      </c>
      <c r="H1563" s="36">
        <v>30</v>
      </c>
      <c r="I1563" s="33">
        <v>0.22356862</v>
      </c>
    </row>
    <row r="1564" spans="1:9" x14ac:dyDescent="0.3">
      <c r="A1564" s="11" t="s">
        <v>2520</v>
      </c>
      <c r="B1564" s="11" t="s">
        <v>2519</v>
      </c>
      <c r="C1564" s="12">
        <v>3.1622801E-6</v>
      </c>
      <c r="D1564" s="11">
        <v>6.6999997999999996</v>
      </c>
      <c r="E1564" s="33">
        <v>5.4999995000000004</v>
      </c>
      <c r="F1564" s="33">
        <v>-1.2000002999999999</v>
      </c>
      <c r="G1564" s="33">
        <v>7.7746972999999997</v>
      </c>
      <c r="H1564" s="36">
        <v>37</v>
      </c>
      <c r="I1564" s="33">
        <v>0.21012695000000001</v>
      </c>
    </row>
    <row r="1565" spans="1:9" x14ac:dyDescent="0.3">
      <c r="A1565" s="11" t="s">
        <v>1393</v>
      </c>
      <c r="B1565" s="11" t="s">
        <v>1392</v>
      </c>
      <c r="C1565" s="12">
        <v>4.0000000000000001E-8</v>
      </c>
      <c r="D1565" s="11">
        <v>8.6099996999999995</v>
      </c>
      <c r="E1565" s="33">
        <v>7.3979401999999999</v>
      </c>
      <c r="F1565" s="33">
        <v>-1.2120599999999999</v>
      </c>
      <c r="G1565" s="33">
        <v>10.45759</v>
      </c>
      <c r="H1565" s="36">
        <v>46</v>
      </c>
      <c r="I1565" s="33">
        <v>0.22733892999999999</v>
      </c>
    </row>
    <row r="1566" spans="1:9" x14ac:dyDescent="0.3">
      <c r="A1566" s="11" t="s">
        <v>3971</v>
      </c>
      <c r="B1566" s="11" t="s">
        <v>3970</v>
      </c>
      <c r="C1566" s="12">
        <v>8.3999998999999999E-5</v>
      </c>
      <c r="D1566" s="11">
        <v>5.29</v>
      </c>
      <c r="E1566" s="33">
        <v>4.0757208</v>
      </c>
      <c r="F1566" s="33">
        <v>-1.2142793000000001</v>
      </c>
      <c r="G1566" s="33">
        <v>5.7613630000000002</v>
      </c>
      <c r="H1566" s="36">
        <v>41</v>
      </c>
      <c r="I1566" s="33">
        <v>0.14052105000000001</v>
      </c>
    </row>
    <row r="1567" spans="1:9" x14ac:dyDescent="0.3">
      <c r="A1567" s="11" t="s">
        <v>2971</v>
      </c>
      <c r="B1567" s="11" t="s">
        <v>2970</v>
      </c>
      <c r="C1567" s="12">
        <v>6.1999999E-6</v>
      </c>
      <c r="D1567" s="11">
        <v>6.4299998</v>
      </c>
      <c r="E1567" s="33">
        <v>5.2076082000000001</v>
      </c>
      <c r="F1567" s="33">
        <v>-1.2223917</v>
      </c>
      <c r="G1567" s="33">
        <v>7.3613781999999999</v>
      </c>
      <c r="H1567" s="36">
        <v>40</v>
      </c>
      <c r="I1567" s="33">
        <v>0.18403444999999999</v>
      </c>
    </row>
    <row r="1568" spans="1:9" x14ac:dyDescent="0.3">
      <c r="A1568" s="11" t="s">
        <v>3759</v>
      </c>
      <c r="B1568" s="11" t="s">
        <v>3758</v>
      </c>
      <c r="C1568" s="12">
        <v>2.9999999000000001E-5</v>
      </c>
      <c r="D1568" s="11">
        <v>5.77</v>
      </c>
      <c r="E1568" s="33">
        <v>4.5228786000000003</v>
      </c>
      <c r="F1568" s="33">
        <v>-1.2471212</v>
      </c>
      <c r="G1568" s="33">
        <v>6.3934574</v>
      </c>
      <c r="H1568" s="36">
        <v>35</v>
      </c>
      <c r="I1568" s="33">
        <v>0.18267021</v>
      </c>
    </row>
    <row r="1569" spans="1:9" x14ac:dyDescent="0.3">
      <c r="A1569" s="11" t="s">
        <v>3819</v>
      </c>
      <c r="B1569" s="11" t="s">
        <v>3818</v>
      </c>
      <c r="C1569" s="12">
        <v>3.3000000000000003E-5</v>
      </c>
      <c r="D1569" s="11">
        <v>5.73</v>
      </c>
      <c r="E1569" s="33">
        <v>4.4814857999999997</v>
      </c>
      <c r="F1569" s="33">
        <v>-1.2485139000000001</v>
      </c>
      <c r="G1569" s="33">
        <v>6.3349451999999999</v>
      </c>
      <c r="H1569" s="36">
        <v>40</v>
      </c>
      <c r="I1569" s="33">
        <v>0.15837364000000001</v>
      </c>
    </row>
    <row r="1570" spans="1:9" x14ac:dyDescent="0.3">
      <c r="A1570" s="11" t="s">
        <v>3697</v>
      </c>
      <c r="B1570" s="11" t="s">
        <v>3696</v>
      </c>
      <c r="C1570" s="12">
        <v>2.4999998999999998E-5</v>
      </c>
      <c r="D1570" s="11">
        <v>5.8699998999999998</v>
      </c>
      <c r="E1570" s="33">
        <v>4.6020598000000001</v>
      </c>
      <c r="F1570" s="33">
        <v>-1.2679400000000001</v>
      </c>
      <c r="G1570" s="33">
        <v>6.5053863999999999</v>
      </c>
      <c r="H1570" s="36">
        <v>32</v>
      </c>
      <c r="I1570" s="33">
        <v>0.20329332</v>
      </c>
    </row>
    <row r="1571" spans="1:9" x14ac:dyDescent="0.3">
      <c r="A1571" s="11" t="s">
        <v>2267</v>
      </c>
      <c r="B1571" s="11" t="s">
        <v>2266</v>
      </c>
      <c r="C1571" s="12">
        <v>1.7999999E-6</v>
      </c>
      <c r="D1571" s="11">
        <v>7.02</v>
      </c>
      <c r="E1571" s="33">
        <v>5.7447276</v>
      </c>
      <c r="F1571" s="33">
        <v>-1.2752725</v>
      </c>
      <c r="G1571" s="33">
        <v>8.1206397999999993</v>
      </c>
      <c r="H1571" s="36">
        <v>33</v>
      </c>
      <c r="I1571" s="33">
        <v>0.24607999999999999</v>
      </c>
    </row>
    <row r="1572" spans="1:9" x14ac:dyDescent="0.3">
      <c r="A1572" s="11" t="s">
        <v>2781</v>
      </c>
      <c r="B1572" s="11" t="s">
        <v>2780</v>
      </c>
      <c r="C1572" s="12">
        <v>4.8000001999999997E-6</v>
      </c>
      <c r="D1572" s="11">
        <v>6.5999999000000003</v>
      </c>
      <c r="E1572" s="33">
        <v>5.318759</v>
      </c>
      <c r="F1572" s="33">
        <v>-1.2812412</v>
      </c>
      <c r="G1572" s="33">
        <v>7.5184984000000004</v>
      </c>
      <c r="H1572" s="36">
        <v>46</v>
      </c>
      <c r="I1572" s="33">
        <v>0.16344562000000001</v>
      </c>
    </row>
    <row r="1573" spans="1:9" x14ac:dyDescent="0.3">
      <c r="A1573" s="11" t="s">
        <v>3413</v>
      </c>
      <c r="B1573" s="11" t="s">
        <v>3412</v>
      </c>
      <c r="C1573" s="12">
        <v>1.2999999999999999E-5</v>
      </c>
      <c r="D1573" s="11">
        <v>6.1799998</v>
      </c>
      <c r="E1573" s="33">
        <v>4.8860564000000002</v>
      </c>
      <c r="F1573" s="33">
        <v>-1.2939434000000001</v>
      </c>
      <c r="G1573" s="33">
        <v>6.9068389000000003</v>
      </c>
      <c r="H1573" s="36">
        <v>35</v>
      </c>
      <c r="I1573" s="33">
        <v>0.19733824999999999</v>
      </c>
    </row>
    <row r="1574" spans="1:9" x14ac:dyDescent="0.3">
      <c r="A1574" s="11" t="s">
        <v>1206</v>
      </c>
      <c r="B1574" s="11" t="s">
        <v>1205</v>
      </c>
      <c r="C1574" s="12">
        <v>9.9999997000000003E-5</v>
      </c>
      <c r="D1574" s="11">
        <v>5.3200002</v>
      </c>
      <c r="E1574" s="33">
        <v>4</v>
      </c>
      <c r="F1574" s="33">
        <v>-1.3200000999999999</v>
      </c>
      <c r="G1574" s="33">
        <v>5.6543254999999997</v>
      </c>
      <c r="H1574" s="36">
        <v>29</v>
      </c>
      <c r="I1574" s="33">
        <v>0.19497675</v>
      </c>
    </row>
    <row r="1575" spans="1:9" x14ac:dyDescent="0.3">
      <c r="A1575" s="11" t="s">
        <v>1102</v>
      </c>
      <c r="B1575" s="11" t="s">
        <v>1101</v>
      </c>
      <c r="C1575" s="12">
        <v>4.9999999E-5</v>
      </c>
      <c r="D1575" s="11">
        <v>5.6599997999999996</v>
      </c>
      <c r="E1575" s="33">
        <v>4.3010301999999996</v>
      </c>
      <c r="F1575" s="33">
        <v>-1.35897</v>
      </c>
      <c r="G1575" s="33">
        <v>6.0798559000000001</v>
      </c>
      <c r="H1575" s="36">
        <v>19</v>
      </c>
      <c r="I1575" s="33">
        <v>0.31999242</v>
      </c>
    </row>
    <row r="1576" spans="1:9" x14ac:dyDescent="0.3">
      <c r="A1576" s="11" t="s">
        <v>1204</v>
      </c>
      <c r="B1576" s="11" t="s">
        <v>1203</v>
      </c>
      <c r="C1576" s="12">
        <v>1.4E-5</v>
      </c>
      <c r="D1576" s="11">
        <v>6.2199998000000001</v>
      </c>
      <c r="E1576" s="33">
        <v>4.8538718000000003</v>
      </c>
      <c r="F1576" s="33">
        <v>-1.3661281000000001</v>
      </c>
      <c r="G1576" s="33">
        <v>6.8613429000000004</v>
      </c>
      <c r="H1576" s="36">
        <v>40</v>
      </c>
      <c r="I1576" s="33">
        <v>0.17153357999999999</v>
      </c>
    </row>
    <row r="1577" spans="1:9" x14ac:dyDescent="0.3">
      <c r="A1577" s="11" t="s">
        <v>3168</v>
      </c>
      <c r="B1577" s="11" t="s">
        <v>3167</v>
      </c>
      <c r="C1577" s="12">
        <v>8.6000000000000007E-6</v>
      </c>
      <c r="D1577" s="11">
        <v>6.46</v>
      </c>
      <c r="E1577" s="33">
        <v>5.0655017000000004</v>
      </c>
      <c r="F1577" s="33">
        <v>-1.3944985000000001</v>
      </c>
      <c r="G1577" s="33">
        <v>7.1604986000000004</v>
      </c>
      <c r="H1577" s="36">
        <v>40</v>
      </c>
      <c r="I1577" s="33">
        <v>0.17901246000000001</v>
      </c>
    </row>
    <row r="1578" spans="1:9" x14ac:dyDescent="0.3">
      <c r="A1578" s="11" t="s">
        <v>3245</v>
      </c>
      <c r="B1578" s="11" t="s">
        <v>3244</v>
      </c>
      <c r="C1578" s="12">
        <v>9.9999996999999993E-6</v>
      </c>
      <c r="D1578" s="11">
        <v>6.4200001000000002</v>
      </c>
      <c r="E1578" s="33">
        <v>5</v>
      </c>
      <c r="F1578" s="33">
        <v>-1.42</v>
      </c>
      <c r="G1578" s="33">
        <v>7.0679068999999997</v>
      </c>
      <c r="H1578" s="36">
        <v>32</v>
      </c>
      <c r="I1578" s="33">
        <v>0.22087208999999999</v>
      </c>
    </row>
    <row r="1579" spans="1:9" x14ac:dyDescent="0.3">
      <c r="A1579" s="11" t="s">
        <v>3651</v>
      </c>
      <c r="B1579" s="11" t="s">
        <v>3650</v>
      </c>
      <c r="C1579" s="12">
        <v>2.1999999999999999E-5</v>
      </c>
      <c r="D1579" s="11">
        <v>6.0799998999999998</v>
      </c>
      <c r="E1579" s="33">
        <v>4.6575775000000004</v>
      </c>
      <c r="F1579" s="33">
        <v>-1.4224226</v>
      </c>
      <c r="G1579" s="33">
        <v>6.5838647000000003</v>
      </c>
      <c r="H1579" s="36">
        <v>29</v>
      </c>
      <c r="I1579" s="33">
        <v>0.22702981999999999</v>
      </c>
    </row>
    <row r="1580" spans="1:9" x14ac:dyDescent="0.3">
      <c r="A1580" s="11" t="s">
        <v>3241</v>
      </c>
      <c r="B1580" s="11" t="s">
        <v>3240</v>
      </c>
      <c r="C1580" s="12">
        <v>9.7999999999999993E-6</v>
      </c>
      <c r="D1580" s="11">
        <v>6.4499997999999996</v>
      </c>
      <c r="E1580" s="33">
        <v>5.0087738000000002</v>
      </c>
      <c r="F1580" s="33">
        <v>-1.4412261</v>
      </c>
      <c r="G1580" s="33">
        <v>7.0803098999999996</v>
      </c>
      <c r="H1580" s="36">
        <v>40</v>
      </c>
      <c r="I1580" s="33">
        <v>0.17700773</v>
      </c>
    </row>
    <row r="1581" spans="1:9" x14ac:dyDescent="0.3">
      <c r="A1581" s="11" t="s">
        <v>2979</v>
      </c>
      <c r="B1581" s="11" t="s">
        <v>2978</v>
      </c>
      <c r="C1581" s="12">
        <v>6.3000001999999997E-6</v>
      </c>
      <c r="D1581" s="11">
        <v>6.6500000999999997</v>
      </c>
      <c r="E1581" s="33">
        <v>5.2006592999999999</v>
      </c>
      <c r="F1581" s="33">
        <v>-1.4493406</v>
      </c>
      <c r="G1581" s="33">
        <v>7.3515553000000002</v>
      </c>
      <c r="H1581" s="36">
        <v>31</v>
      </c>
      <c r="I1581" s="33">
        <v>0.23714694</v>
      </c>
    </row>
    <row r="1582" spans="1:9" x14ac:dyDescent="0.3">
      <c r="A1582" s="11" t="s">
        <v>3933</v>
      </c>
      <c r="B1582" s="11" t="s">
        <v>3932</v>
      </c>
      <c r="C1582" s="12">
        <v>6.1999999000000007E-5</v>
      </c>
      <c r="D1582" s="11">
        <v>5.6599997999999996</v>
      </c>
      <c r="E1582" s="33">
        <v>4.2076082000000001</v>
      </c>
      <c r="F1582" s="33">
        <v>-1.4523917</v>
      </c>
      <c r="G1582" s="33">
        <v>5.9477967999999999</v>
      </c>
      <c r="H1582" s="36">
        <v>37</v>
      </c>
      <c r="I1582" s="33">
        <v>0.16075127</v>
      </c>
    </row>
    <row r="1583" spans="1:9" x14ac:dyDescent="0.3">
      <c r="A1583" s="11" t="s">
        <v>3531</v>
      </c>
      <c r="B1583" s="11" t="s">
        <v>3530</v>
      </c>
      <c r="C1583" s="12">
        <v>1.7E-5</v>
      </c>
      <c r="D1583" s="11">
        <v>6.23</v>
      </c>
      <c r="E1583" s="33">
        <v>4.7695512999999998</v>
      </c>
      <c r="F1583" s="33">
        <v>-1.4604490000000001</v>
      </c>
      <c r="G1583" s="33">
        <v>6.7421489000000001</v>
      </c>
      <c r="H1583" s="36">
        <v>40</v>
      </c>
      <c r="I1583" s="33">
        <v>0.16855371</v>
      </c>
    </row>
    <row r="1584" spans="1:9" x14ac:dyDescent="0.3">
      <c r="A1584" s="11" t="s">
        <v>2997</v>
      </c>
      <c r="B1584" s="11" t="s">
        <v>2996</v>
      </c>
      <c r="C1584" s="12">
        <v>6.4999998999999997E-6</v>
      </c>
      <c r="D1584" s="11">
        <v>6.6500000999999997</v>
      </c>
      <c r="E1584" s="33">
        <v>5.1870865999999998</v>
      </c>
      <c r="F1584" s="33">
        <v>-1.4629133999999999</v>
      </c>
      <c r="G1584" s="33">
        <v>7.3323692999999999</v>
      </c>
      <c r="H1584" s="36">
        <v>46</v>
      </c>
      <c r="I1584" s="33">
        <v>0.15939933000000001</v>
      </c>
    </row>
    <row r="1585" spans="1:9" x14ac:dyDescent="0.3">
      <c r="A1585" s="11" t="s">
        <v>2566</v>
      </c>
      <c r="B1585" s="11" t="s">
        <v>2565</v>
      </c>
      <c r="C1585" s="12">
        <v>3.4000000000000001E-6</v>
      </c>
      <c r="D1585" s="11">
        <v>6.96</v>
      </c>
      <c r="E1585" s="33">
        <v>5.4685211000000002</v>
      </c>
      <c r="F1585" s="33">
        <v>-1.4914788999999999</v>
      </c>
      <c r="G1585" s="33">
        <v>7.7301998000000003</v>
      </c>
      <c r="H1585" s="36">
        <v>39</v>
      </c>
      <c r="I1585" s="33">
        <v>0.19821025</v>
      </c>
    </row>
    <row r="1586" spans="1:9" x14ac:dyDescent="0.3">
      <c r="A1586" s="11" t="s">
        <v>3989</v>
      </c>
      <c r="B1586" s="11" t="s">
        <v>3988</v>
      </c>
      <c r="C1586" s="12">
        <v>9.9999997000000003E-5</v>
      </c>
      <c r="D1586" s="11">
        <v>5.5500002000000004</v>
      </c>
      <c r="E1586" s="33">
        <v>4</v>
      </c>
      <c r="F1586" s="33">
        <v>-1.55</v>
      </c>
      <c r="G1586" s="33">
        <v>5.6543254999999997</v>
      </c>
      <c r="H1586" s="36">
        <v>48</v>
      </c>
      <c r="I1586" s="33">
        <v>0.11779845</v>
      </c>
    </row>
    <row r="1587" spans="1:9" x14ac:dyDescent="0.3">
      <c r="A1587" s="11" t="s">
        <v>3479</v>
      </c>
      <c r="B1587" s="11" t="s">
        <v>3478</v>
      </c>
      <c r="C1587" s="12">
        <v>1.5E-5</v>
      </c>
      <c r="D1587" s="11">
        <v>6.3899999000000003</v>
      </c>
      <c r="E1587" s="33">
        <v>4.8239087999999999</v>
      </c>
      <c r="F1587" s="33">
        <v>-1.5660913000000001</v>
      </c>
      <c r="G1587" s="33">
        <v>6.8189878000000004</v>
      </c>
      <c r="H1587" s="36">
        <v>30</v>
      </c>
      <c r="I1587" s="33">
        <v>0.22729959</v>
      </c>
    </row>
    <row r="1588" spans="1:9" x14ac:dyDescent="0.3">
      <c r="A1588" s="11" t="s">
        <v>1214</v>
      </c>
      <c r="B1588" s="11" t="s">
        <v>1213</v>
      </c>
      <c r="C1588" s="12">
        <v>2.5999999999999998E-5</v>
      </c>
      <c r="D1588" s="11">
        <v>6.1799998</v>
      </c>
      <c r="E1588" s="33">
        <v>4.5850267000000002</v>
      </c>
      <c r="F1588" s="33">
        <v>-1.5949732999999999</v>
      </c>
      <c r="G1588" s="33">
        <v>6.4813084999999999</v>
      </c>
      <c r="H1588" s="36">
        <v>31</v>
      </c>
      <c r="I1588" s="33">
        <v>0.20907447000000001</v>
      </c>
    </row>
    <row r="1589" spans="1:9" x14ac:dyDescent="0.3">
      <c r="A1589" s="11" t="s">
        <v>1156</v>
      </c>
      <c r="B1589" s="11" t="s">
        <v>1155</v>
      </c>
      <c r="C1589" s="12">
        <v>5.5000000000000002E-5</v>
      </c>
      <c r="D1589" s="11">
        <v>5.8600000999999997</v>
      </c>
      <c r="E1589" s="33">
        <v>4.2596373999999999</v>
      </c>
      <c r="F1589" s="33">
        <v>-1.6003627</v>
      </c>
      <c r="G1589" s="33">
        <v>6.0213441999999997</v>
      </c>
      <c r="H1589" s="36">
        <v>42</v>
      </c>
      <c r="I1589" s="33">
        <v>0.14336534000000001</v>
      </c>
    </row>
    <row r="1590" spans="1:9" x14ac:dyDescent="0.3">
      <c r="A1590" s="11" t="s">
        <v>3419</v>
      </c>
      <c r="B1590" s="11" t="s">
        <v>3418</v>
      </c>
      <c r="C1590" s="12">
        <v>1.2999999999999999E-5</v>
      </c>
      <c r="D1590" s="11">
        <v>6.4899997999999997</v>
      </c>
      <c r="E1590" s="33">
        <v>4.8860564000000002</v>
      </c>
      <c r="F1590" s="33">
        <v>-1.6039433000000001</v>
      </c>
      <c r="G1590" s="33">
        <v>6.9068389000000003</v>
      </c>
      <c r="H1590" s="36">
        <v>33</v>
      </c>
      <c r="I1590" s="33">
        <v>0.20929814999999999</v>
      </c>
    </row>
    <row r="1591" spans="1:9" x14ac:dyDescent="0.3">
      <c r="A1591" s="11" t="s">
        <v>1184</v>
      </c>
      <c r="B1591" s="11" t="s">
        <v>1183</v>
      </c>
      <c r="C1591" s="12">
        <v>1.6600001E-5</v>
      </c>
      <c r="D1591" s="11">
        <v>6.3899999000000003</v>
      </c>
      <c r="E1591" s="33">
        <v>4.7798920000000003</v>
      </c>
      <c r="F1591" s="33">
        <v>-1.6101080999999999</v>
      </c>
      <c r="G1591" s="33">
        <v>6.7567662999999998</v>
      </c>
      <c r="H1591" s="36">
        <v>42</v>
      </c>
      <c r="I1591" s="33">
        <v>0.16087539000000001</v>
      </c>
    </row>
    <row r="1592" spans="1:9" x14ac:dyDescent="0.3">
      <c r="A1592" s="11" t="s">
        <v>3901</v>
      </c>
      <c r="B1592" s="11" t="s">
        <v>3900</v>
      </c>
      <c r="C1592" s="12">
        <v>4.9999999E-5</v>
      </c>
      <c r="D1592" s="11">
        <v>5.9299998</v>
      </c>
      <c r="E1592" s="33">
        <v>4.3010301999999996</v>
      </c>
      <c r="F1592" s="33">
        <v>-1.62897</v>
      </c>
      <c r="G1592" s="33">
        <v>6.0798559000000001</v>
      </c>
      <c r="H1592" s="36">
        <v>35</v>
      </c>
      <c r="I1592" s="33">
        <v>0.17371017</v>
      </c>
    </row>
    <row r="1593" spans="1:9" x14ac:dyDescent="0.3">
      <c r="A1593" s="11" t="s">
        <v>1220</v>
      </c>
      <c r="B1593" s="11" t="s">
        <v>1219</v>
      </c>
      <c r="C1593" s="12">
        <v>2.9999999000000001E-5</v>
      </c>
      <c r="D1593" s="11">
        <v>6.1900000999999998</v>
      </c>
      <c r="E1593" s="33">
        <v>4.5228786000000003</v>
      </c>
      <c r="F1593" s="33">
        <v>-1.6671213</v>
      </c>
      <c r="G1593" s="33">
        <v>6.3934574</v>
      </c>
      <c r="H1593" s="36">
        <v>43</v>
      </c>
      <c r="I1593" s="33">
        <v>0.14868505000000001</v>
      </c>
    </row>
    <row r="1594" spans="1:9" x14ac:dyDescent="0.3">
      <c r="A1594" s="11" t="s">
        <v>970</v>
      </c>
      <c r="B1594" s="11" t="s">
        <v>969</v>
      </c>
      <c r="C1594" s="12">
        <v>9.9999997000000003E-5</v>
      </c>
      <c r="D1594" s="11">
        <v>5.6799998</v>
      </c>
      <c r="E1594" s="33">
        <v>4</v>
      </c>
      <c r="F1594" s="33">
        <v>-1.6799999000000001</v>
      </c>
      <c r="G1594" s="33">
        <v>5.6543254999999997</v>
      </c>
      <c r="H1594" s="36">
        <v>31</v>
      </c>
      <c r="I1594" s="33">
        <v>0.18239759999999999</v>
      </c>
    </row>
    <row r="1595" spans="1:9" x14ac:dyDescent="0.3">
      <c r="A1595" s="11" t="s">
        <v>2518</v>
      </c>
      <c r="B1595" s="11" t="s">
        <v>2517</v>
      </c>
      <c r="C1595" s="12">
        <v>3.1622801E-6</v>
      </c>
      <c r="D1595" s="11">
        <v>7.2199998000000001</v>
      </c>
      <c r="E1595" s="33">
        <v>5.4999995000000004</v>
      </c>
      <c r="F1595" s="33">
        <v>-1.7200002999999999</v>
      </c>
      <c r="G1595" s="33">
        <v>7.7746972999999997</v>
      </c>
      <c r="H1595" s="36">
        <v>38</v>
      </c>
      <c r="I1595" s="33">
        <v>0.20459728999999999</v>
      </c>
    </row>
    <row r="1596" spans="1:9" x14ac:dyDescent="0.3">
      <c r="A1596" s="11" t="s">
        <v>3385</v>
      </c>
      <c r="B1596" s="11" t="s">
        <v>3384</v>
      </c>
      <c r="C1596" s="12">
        <v>1.2500000000000001E-5</v>
      </c>
      <c r="D1596" s="11">
        <v>6.6700001000000002</v>
      </c>
      <c r="E1596" s="33">
        <v>4.9030899999999997</v>
      </c>
      <c r="F1596" s="33">
        <v>-1.76691</v>
      </c>
      <c r="G1596" s="33">
        <v>6.9309168000000003</v>
      </c>
      <c r="H1596" s="36">
        <v>39</v>
      </c>
      <c r="I1596" s="33">
        <v>0.17771582</v>
      </c>
    </row>
    <row r="1597" spans="1:9" x14ac:dyDescent="0.3">
      <c r="A1597" s="11" t="s">
        <v>1248</v>
      </c>
      <c r="B1597" s="11" t="s">
        <v>1247</v>
      </c>
      <c r="C1597" s="12">
        <v>9.0000003E-6</v>
      </c>
      <c r="D1597" s="11">
        <v>6.8400002000000004</v>
      </c>
      <c r="E1597" s="33">
        <v>5.0457573</v>
      </c>
      <c r="F1597" s="33">
        <v>-1.7942425</v>
      </c>
      <c r="G1597" s="33">
        <v>7.1325889</v>
      </c>
      <c r="H1597" s="36">
        <v>41</v>
      </c>
      <c r="I1597" s="33">
        <v>0.17396559</v>
      </c>
    </row>
    <row r="1598" spans="1:9" x14ac:dyDescent="0.3">
      <c r="A1598" s="11" t="s">
        <v>3809</v>
      </c>
      <c r="B1598" s="11" t="s">
        <v>3808</v>
      </c>
      <c r="C1598" s="12">
        <v>3.3000000000000003E-5</v>
      </c>
      <c r="D1598" s="11">
        <v>6.3099999000000002</v>
      </c>
      <c r="E1598" s="33">
        <v>4.4814857999999997</v>
      </c>
      <c r="F1598" s="33">
        <v>-1.828514</v>
      </c>
      <c r="G1598" s="33">
        <v>6.3349451999999999</v>
      </c>
      <c r="H1598" s="36">
        <v>38</v>
      </c>
      <c r="I1598" s="33">
        <v>0.1667091</v>
      </c>
    </row>
    <row r="1599" spans="1:9" x14ac:dyDescent="0.3">
      <c r="A1599" s="11" t="s">
        <v>3811</v>
      </c>
      <c r="B1599" s="11" t="s">
        <v>3810</v>
      </c>
      <c r="C1599" s="12">
        <v>3.3000000000000003E-5</v>
      </c>
      <c r="D1599" s="11">
        <v>6.3099999000000002</v>
      </c>
      <c r="E1599" s="33">
        <v>4.4814857999999997</v>
      </c>
      <c r="F1599" s="33">
        <v>-1.828514</v>
      </c>
      <c r="G1599" s="33">
        <v>6.3349451999999999</v>
      </c>
      <c r="H1599" s="36">
        <v>38</v>
      </c>
      <c r="I1599" s="33">
        <v>0.1667091</v>
      </c>
    </row>
    <row r="1600" spans="1:9" x14ac:dyDescent="0.3">
      <c r="A1600" s="11" t="s">
        <v>3813</v>
      </c>
      <c r="B1600" s="11" t="s">
        <v>3812</v>
      </c>
      <c r="C1600" s="12">
        <v>3.3000000000000003E-5</v>
      </c>
      <c r="D1600" s="11">
        <v>6.3099999000000002</v>
      </c>
      <c r="E1600" s="33">
        <v>4.4814857999999997</v>
      </c>
      <c r="F1600" s="33">
        <v>-1.828514</v>
      </c>
      <c r="G1600" s="33">
        <v>6.3349451999999999</v>
      </c>
      <c r="H1600" s="36">
        <v>38</v>
      </c>
      <c r="I1600" s="33">
        <v>0.1667091</v>
      </c>
    </row>
    <row r="1601" spans="1:9" x14ac:dyDescent="0.3">
      <c r="A1601" s="11" t="s">
        <v>1150</v>
      </c>
      <c r="B1601" s="11" t="s">
        <v>1149</v>
      </c>
      <c r="C1601" s="12">
        <v>1.7E-5</v>
      </c>
      <c r="D1601" s="11">
        <v>6.6199998999999998</v>
      </c>
      <c r="E1601" s="33">
        <v>4.7695512999999998</v>
      </c>
      <c r="F1601" s="33">
        <v>-1.850449</v>
      </c>
      <c r="G1601" s="33">
        <v>6.7421489000000001</v>
      </c>
      <c r="H1601" s="36">
        <v>23</v>
      </c>
      <c r="I1601" s="33">
        <v>0.29313688999999998</v>
      </c>
    </row>
    <row r="1602" spans="1:9" x14ac:dyDescent="0.3">
      <c r="A1602" s="11" t="s">
        <v>1601</v>
      </c>
      <c r="B1602" s="11" t="s">
        <v>1600</v>
      </c>
      <c r="C1602" s="12">
        <v>2.1E-7</v>
      </c>
      <c r="D1602" s="11">
        <v>8.5500001999999995</v>
      </c>
      <c r="E1602" s="33">
        <v>6.6777806000000002</v>
      </c>
      <c r="F1602" s="33">
        <v>-1.8722193</v>
      </c>
      <c r="G1602" s="33">
        <v>9.4395866000000002</v>
      </c>
      <c r="H1602" s="36">
        <v>25</v>
      </c>
      <c r="I1602" s="33">
        <v>0.37758346999999998</v>
      </c>
    </row>
    <row r="1603" spans="1:9" x14ac:dyDescent="0.3">
      <c r="A1603" s="11" t="s">
        <v>2965</v>
      </c>
      <c r="B1603" s="11" t="s">
        <v>2964</v>
      </c>
      <c r="C1603" s="12">
        <v>6.1000001E-6</v>
      </c>
      <c r="D1603" s="11">
        <v>7.21</v>
      </c>
      <c r="E1603" s="33">
        <v>5.2146701999999996</v>
      </c>
      <c r="F1603" s="33">
        <v>-1.9953299</v>
      </c>
      <c r="G1603" s="33">
        <v>7.3713607999999997</v>
      </c>
      <c r="H1603" s="36">
        <v>34</v>
      </c>
      <c r="I1603" s="33">
        <v>0.21680473</v>
      </c>
    </row>
    <row r="1604" spans="1:9" x14ac:dyDescent="0.3">
      <c r="A1604" s="11" t="s">
        <v>2113</v>
      </c>
      <c r="B1604" s="11" t="s">
        <v>2112</v>
      </c>
      <c r="C1604" s="12">
        <v>1.2100001E-6</v>
      </c>
      <c r="D1604" s="11">
        <v>7.9400000999999998</v>
      </c>
      <c r="E1604" s="33">
        <v>5.9172143999999998</v>
      </c>
      <c r="F1604" s="33">
        <v>-2.0227854000000001</v>
      </c>
      <c r="G1604" s="33">
        <v>8.3644648000000004</v>
      </c>
      <c r="H1604" s="36">
        <v>33</v>
      </c>
      <c r="I1604" s="33">
        <v>0.25346862999999997</v>
      </c>
    </row>
    <row r="1605" spans="1:9" x14ac:dyDescent="0.3">
      <c r="A1605" s="11" t="s">
        <v>2931</v>
      </c>
      <c r="B1605" s="11" t="s">
        <v>2930</v>
      </c>
      <c r="C1605" s="12">
        <v>6.0000002E-6</v>
      </c>
      <c r="D1605" s="11">
        <v>7.2600002000000003</v>
      </c>
      <c r="E1605" s="33">
        <v>5.2218489999999997</v>
      </c>
      <c r="F1605" s="33">
        <v>-2.0381513</v>
      </c>
      <c r="G1605" s="33">
        <v>7.3815084000000004</v>
      </c>
      <c r="H1605" s="36">
        <v>36</v>
      </c>
      <c r="I1605" s="33">
        <v>0.2050419</v>
      </c>
    </row>
    <row r="1606" spans="1:9" x14ac:dyDescent="0.3">
      <c r="A1606" s="11" t="s">
        <v>1250</v>
      </c>
      <c r="B1606" s="11" t="s">
        <v>1249</v>
      </c>
      <c r="C1606" s="12">
        <v>2.9999999000000001E-5</v>
      </c>
      <c r="D1606" s="11">
        <v>6.5799998999999998</v>
      </c>
      <c r="E1606" s="33">
        <v>4.5228786000000003</v>
      </c>
      <c r="F1606" s="33">
        <v>-2.0571212999999999</v>
      </c>
      <c r="G1606" s="33">
        <v>6.3934574</v>
      </c>
      <c r="H1606" s="36">
        <v>42</v>
      </c>
      <c r="I1606" s="33">
        <v>0.15222516999999999</v>
      </c>
    </row>
    <row r="1607" spans="1:9" x14ac:dyDescent="0.3">
      <c r="A1607" s="11" t="s">
        <v>1292</v>
      </c>
      <c r="B1607" s="11" t="s">
        <v>1291</v>
      </c>
      <c r="C1607" s="12">
        <v>3.7000000000000002E-6</v>
      </c>
      <c r="D1607" s="11">
        <v>7.5599999000000002</v>
      </c>
      <c r="E1607" s="33">
        <v>5.4317985000000002</v>
      </c>
      <c r="F1607" s="33">
        <v>-2.1282017</v>
      </c>
      <c r="G1607" s="33">
        <v>7.6782889000000001</v>
      </c>
      <c r="H1607" s="36">
        <v>48</v>
      </c>
      <c r="I1607" s="33">
        <v>0.15996435000000001</v>
      </c>
    </row>
    <row r="1608" spans="1:9" x14ac:dyDescent="0.3">
      <c r="A1608" s="11" t="s">
        <v>3283</v>
      </c>
      <c r="B1608" s="11" t="s">
        <v>3282</v>
      </c>
      <c r="C1608" s="12">
        <v>9.9999996999999993E-6</v>
      </c>
      <c r="D1608" s="11">
        <v>7.1500000999999997</v>
      </c>
      <c r="E1608" s="33">
        <v>5</v>
      </c>
      <c r="F1608" s="33">
        <v>-2.1500001000000002</v>
      </c>
      <c r="G1608" s="33">
        <v>7.0679068999999997</v>
      </c>
      <c r="H1608" s="36">
        <v>29</v>
      </c>
      <c r="I1608" s="33">
        <v>0.24372093</v>
      </c>
    </row>
    <row r="1609" spans="1:9" x14ac:dyDescent="0.3">
      <c r="A1609" s="11" t="s">
        <v>1252</v>
      </c>
      <c r="B1609" s="11" t="s">
        <v>1251</v>
      </c>
      <c r="C1609" s="12">
        <v>5.3703199000000002E-5</v>
      </c>
      <c r="D1609" s="11">
        <v>6.4400000999999998</v>
      </c>
      <c r="E1609" s="33">
        <v>4.2699999999999996</v>
      </c>
      <c r="F1609" s="33">
        <v>-2.1700001000000002</v>
      </c>
      <c r="G1609" s="33">
        <v>6.0359926000000002</v>
      </c>
      <c r="H1609" s="36">
        <v>29</v>
      </c>
      <c r="I1609" s="33">
        <v>0.20813767999999999</v>
      </c>
    </row>
    <row r="1610" spans="1:9" x14ac:dyDescent="0.3">
      <c r="A1610" s="11" t="s">
        <v>1264</v>
      </c>
      <c r="B1610" s="11" t="s">
        <v>1263</v>
      </c>
      <c r="C1610" s="12">
        <v>3.5000001E-5</v>
      </c>
      <c r="D1610" s="11">
        <v>6.6300001000000002</v>
      </c>
      <c r="E1610" s="33">
        <v>4.4559321000000001</v>
      </c>
      <c r="F1610" s="33">
        <v>-2.1740680000000001</v>
      </c>
      <c r="G1610" s="33">
        <v>6.2988223999999997</v>
      </c>
      <c r="H1610" s="36">
        <v>39</v>
      </c>
      <c r="I1610" s="33">
        <v>0.16150828</v>
      </c>
    </row>
    <row r="1611" spans="1:9" x14ac:dyDescent="0.3">
      <c r="A1611" s="11" t="s">
        <v>1282</v>
      </c>
      <c r="B1611" s="11" t="s">
        <v>1281</v>
      </c>
      <c r="C1611" s="12">
        <v>5.2999999000000001E-6</v>
      </c>
      <c r="D1611" s="11">
        <v>7.4499997999999996</v>
      </c>
      <c r="E1611" s="33">
        <v>5.2757239</v>
      </c>
      <c r="F1611" s="33">
        <v>-2.1742759</v>
      </c>
      <c r="G1611" s="33">
        <v>7.4576653999999998</v>
      </c>
      <c r="H1611" s="36">
        <v>27</v>
      </c>
      <c r="I1611" s="33">
        <v>0.27620982999999999</v>
      </c>
    </row>
    <row r="1612" spans="1:9" x14ac:dyDescent="0.3">
      <c r="A1612" s="11" t="s">
        <v>3603</v>
      </c>
      <c r="B1612" s="11" t="s">
        <v>3602</v>
      </c>
      <c r="C1612" s="12">
        <v>1.9999998999999999E-5</v>
      </c>
      <c r="D1612" s="11">
        <v>6.9200001000000002</v>
      </c>
      <c r="E1612" s="33">
        <v>4.6989698000000004</v>
      </c>
      <c r="F1612" s="33">
        <v>-2.2210299999999998</v>
      </c>
      <c r="G1612" s="33">
        <v>6.6423763999999998</v>
      </c>
      <c r="H1612" s="36">
        <v>40</v>
      </c>
      <c r="I1612" s="33">
        <v>0.16605942000000001</v>
      </c>
    </row>
    <row r="1613" spans="1:9" x14ac:dyDescent="0.3">
      <c r="A1613" s="11" t="s">
        <v>3831</v>
      </c>
      <c r="B1613" s="11" t="s">
        <v>3830</v>
      </c>
      <c r="C1613" s="12">
        <v>3.5699998999999998E-5</v>
      </c>
      <c r="D1613" s="11">
        <v>6.8800001000000002</v>
      </c>
      <c r="E1613" s="33">
        <v>4.4473319</v>
      </c>
      <c r="F1613" s="33">
        <v>-2.4326682000000002</v>
      </c>
      <c r="G1613" s="33">
        <v>6.2866654000000004</v>
      </c>
      <c r="H1613" s="36">
        <v>44</v>
      </c>
      <c r="I1613" s="33">
        <v>0.14287875999999999</v>
      </c>
    </row>
    <row r="1614" spans="1:9" x14ac:dyDescent="0.3">
      <c r="A1614" s="11" t="s">
        <v>1266</v>
      </c>
      <c r="B1614" s="11" t="s">
        <v>1265</v>
      </c>
      <c r="C1614" s="12">
        <v>2.4999998999999998E-5</v>
      </c>
      <c r="D1614" s="11">
        <v>7.04</v>
      </c>
      <c r="E1614" s="33">
        <v>4.6020598000000001</v>
      </c>
      <c r="F1614" s="33">
        <v>-2.4379401000000001</v>
      </c>
      <c r="G1614" s="33">
        <v>6.5053863999999999</v>
      </c>
      <c r="H1614" s="36">
        <v>34</v>
      </c>
      <c r="I1614" s="33">
        <v>0.19133489000000001</v>
      </c>
    </row>
    <row r="1615" spans="1:9" x14ac:dyDescent="0.3">
      <c r="A1615" s="11" t="s">
        <v>3505</v>
      </c>
      <c r="B1615" s="11" t="s">
        <v>3504</v>
      </c>
      <c r="C1615" s="12">
        <v>1.5999999999999999E-5</v>
      </c>
      <c r="D1615" s="11">
        <v>7.2399997999999997</v>
      </c>
      <c r="E1615" s="33">
        <v>4.7958797999999998</v>
      </c>
      <c r="F1615" s="33">
        <v>-2.4441199</v>
      </c>
      <c r="G1615" s="33">
        <v>6.7793669999999997</v>
      </c>
      <c r="H1615" s="36">
        <v>35</v>
      </c>
      <c r="I1615" s="33">
        <v>0.19369620000000001</v>
      </c>
    </row>
    <row r="1616" spans="1:9" x14ac:dyDescent="0.3">
      <c r="A1616" s="11" t="s">
        <v>2863</v>
      </c>
      <c r="B1616" s="11" t="s">
        <v>2862</v>
      </c>
      <c r="C1616" s="12">
        <v>5.4000001999999998E-6</v>
      </c>
      <c r="D1616" s="11">
        <v>7.8000002000000004</v>
      </c>
      <c r="E1616" s="33">
        <v>5.2676062999999997</v>
      </c>
      <c r="F1616" s="33">
        <v>-2.5323937000000001</v>
      </c>
      <c r="G1616" s="33">
        <v>7.4461903999999999</v>
      </c>
      <c r="H1616" s="36">
        <v>41</v>
      </c>
      <c r="I1616" s="33">
        <v>0.18161440000000001</v>
      </c>
    </row>
    <row r="1617" spans="1:9" x14ac:dyDescent="0.3">
      <c r="A1617" s="11" t="s">
        <v>1284</v>
      </c>
      <c r="B1617" s="11" t="s">
        <v>1283</v>
      </c>
      <c r="C1617" s="12">
        <v>1.5E-5</v>
      </c>
      <c r="D1617" s="11">
        <v>7.3699998999999998</v>
      </c>
      <c r="E1617" s="33">
        <v>4.8239087999999999</v>
      </c>
      <c r="F1617" s="33">
        <v>-2.5460913000000001</v>
      </c>
      <c r="G1617" s="33">
        <v>6.8189878000000004</v>
      </c>
      <c r="H1617" s="36">
        <v>38</v>
      </c>
      <c r="I1617" s="33">
        <v>0.17944704</v>
      </c>
    </row>
    <row r="1618" spans="1:9" x14ac:dyDescent="0.3">
      <c r="A1618" s="11" t="s">
        <v>3108</v>
      </c>
      <c r="B1618" s="11" t="s">
        <v>3107</v>
      </c>
      <c r="C1618" s="12">
        <v>7.8000002999999997E-6</v>
      </c>
      <c r="D1618" s="11">
        <v>7.6599997999999996</v>
      </c>
      <c r="E1618" s="33">
        <v>5.1079053999999999</v>
      </c>
      <c r="F1618" s="33">
        <v>-2.5520947</v>
      </c>
      <c r="G1618" s="33">
        <v>7.2204398999999997</v>
      </c>
      <c r="H1618" s="36">
        <v>39</v>
      </c>
      <c r="I1618" s="33">
        <v>0.18513948999999999</v>
      </c>
    </row>
    <row r="1619" spans="1:9" x14ac:dyDescent="0.3">
      <c r="A1619" s="11" t="s">
        <v>2546</v>
      </c>
      <c r="B1619" s="11" t="s">
        <v>2545</v>
      </c>
      <c r="C1619" s="12">
        <v>3.2999998999999998E-6</v>
      </c>
      <c r="D1619" s="11">
        <v>8.0399999999999991</v>
      </c>
      <c r="E1619" s="33">
        <v>5.4814857999999997</v>
      </c>
      <c r="F1619" s="33">
        <v>-2.5585138999999999</v>
      </c>
      <c r="G1619" s="33">
        <v>7.7485265999999999</v>
      </c>
      <c r="H1619" s="36">
        <v>45</v>
      </c>
      <c r="I1619" s="33">
        <v>0.17218949</v>
      </c>
    </row>
    <row r="1620" spans="1:9" x14ac:dyDescent="0.3">
      <c r="A1620" s="11" t="s">
        <v>1306</v>
      </c>
      <c r="B1620" s="11" t="s">
        <v>1305</v>
      </c>
      <c r="C1620" s="12">
        <v>7.0000000999999998E-6</v>
      </c>
      <c r="D1620" s="11">
        <v>7.7600002000000003</v>
      </c>
      <c r="E1620" s="33">
        <v>5.1549019999999999</v>
      </c>
      <c r="F1620" s="33">
        <v>-2.6050979999999999</v>
      </c>
      <c r="G1620" s="33">
        <v>7.2868732999999999</v>
      </c>
      <c r="H1620" s="36">
        <v>38</v>
      </c>
      <c r="I1620" s="33">
        <v>0.19175982</v>
      </c>
    </row>
    <row r="1621" spans="1:9" x14ac:dyDescent="0.3">
      <c r="A1621" s="11" t="s">
        <v>3781</v>
      </c>
      <c r="B1621" s="11" t="s">
        <v>3780</v>
      </c>
      <c r="C1621" s="12">
        <v>3.1000000000000001E-5</v>
      </c>
      <c r="D1621" s="11">
        <v>7.1399999000000003</v>
      </c>
      <c r="E1621" s="33">
        <v>4.5086383999999997</v>
      </c>
      <c r="F1621" s="33">
        <v>-2.6313616999999998</v>
      </c>
      <c r="G1621" s="33">
        <v>6.3733272999999997</v>
      </c>
      <c r="H1621" s="36">
        <v>40</v>
      </c>
      <c r="I1621" s="33">
        <v>0.15933317999999999</v>
      </c>
    </row>
    <row r="1622" spans="1:9" x14ac:dyDescent="0.3">
      <c r="A1622" s="11" t="s">
        <v>3865</v>
      </c>
      <c r="B1622" s="11" t="s">
        <v>3864</v>
      </c>
      <c r="C1622" s="12">
        <v>3.9999999E-5</v>
      </c>
      <c r="D1622" s="11">
        <v>7.0300001999999999</v>
      </c>
      <c r="E1622" s="33">
        <v>4.3979401999999999</v>
      </c>
      <c r="F1622" s="33">
        <v>-2.6320600999999999</v>
      </c>
      <c r="G1622" s="33">
        <v>6.2168460000000003</v>
      </c>
      <c r="H1622" s="36">
        <v>37</v>
      </c>
      <c r="I1622" s="33">
        <v>0.16802286999999999</v>
      </c>
    </row>
    <row r="1623" spans="1:9" x14ac:dyDescent="0.3">
      <c r="A1623" s="11" t="s">
        <v>1272</v>
      </c>
      <c r="B1623" s="11" t="s">
        <v>1271</v>
      </c>
      <c r="C1623" s="12">
        <v>1.8000001E-5</v>
      </c>
      <c r="D1623" s="11">
        <v>7.3800001000000002</v>
      </c>
      <c r="E1623" s="33">
        <v>4.7447276</v>
      </c>
      <c r="F1623" s="33">
        <v>-2.6352725000000001</v>
      </c>
      <c r="G1623" s="33">
        <v>6.7070584000000002</v>
      </c>
      <c r="H1623" s="36">
        <v>29</v>
      </c>
      <c r="I1623" s="33">
        <v>0.23127787999999999</v>
      </c>
    </row>
    <row r="1624" spans="1:9" x14ac:dyDescent="0.3">
      <c r="A1624" s="11" t="s">
        <v>2925</v>
      </c>
      <c r="B1624" s="11" t="s">
        <v>2924</v>
      </c>
      <c r="C1624" s="12">
        <v>5.8999999000000003E-6</v>
      </c>
      <c r="D1624" s="11">
        <v>7.8899999000000003</v>
      </c>
      <c r="E1624" s="33">
        <v>5.2291479000000001</v>
      </c>
      <c r="F1624" s="33">
        <v>-2.6608520000000002</v>
      </c>
      <c r="G1624" s="33">
        <v>7.3918261999999997</v>
      </c>
      <c r="H1624" s="36">
        <v>34</v>
      </c>
      <c r="I1624" s="33">
        <v>0.21740666</v>
      </c>
    </row>
    <row r="1625" spans="1:9" x14ac:dyDescent="0.3">
      <c r="A1625" s="11" t="s">
        <v>3457</v>
      </c>
      <c r="B1625" s="11" t="s">
        <v>3456</v>
      </c>
      <c r="C1625" s="12">
        <v>1.5E-5</v>
      </c>
      <c r="D1625" s="11">
        <v>7.6399999000000003</v>
      </c>
      <c r="E1625" s="33">
        <v>4.8239087999999999</v>
      </c>
      <c r="F1625" s="33">
        <v>-2.8160913000000001</v>
      </c>
      <c r="G1625" s="33">
        <v>6.8189878000000004</v>
      </c>
      <c r="H1625" s="36">
        <v>42</v>
      </c>
      <c r="I1625" s="33">
        <v>0.16235685</v>
      </c>
    </row>
    <row r="1626" spans="1:9" x14ac:dyDescent="0.3">
      <c r="A1626" s="11" t="s">
        <v>3841</v>
      </c>
      <c r="B1626" s="11" t="s">
        <v>3840</v>
      </c>
      <c r="C1626" s="12">
        <v>3.6000000999999997E-5</v>
      </c>
      <c r="D1626" s="11">
        <v>7.3800001000000002</v>
      </c>
      <c r="E1626" s="33">
        <v>4.4436974999999999</v>
      </c>
      <c r="F1626" s="33">
        <v>-2.9363024000000002</v>
      </c>
      <c r="G1626" s="33">
        <v>6.2815279999999998</v>
      </c>
      <c r="H1626" s="36">
        <v>39</v>
      </c>
      <c r="I1626" s="33">
        <v>0.16106482</v>
      </c>
    </row>
    <row r="1627" spans="1:9" x14ac:dyDescent="0.3">
      <c r="A1627" s="11" t="s">
        <v>3845</v>
      </c>
      <c r="B1627" s="11" t="s">
        <v>3844</v>
      </c>
      <c r="C1627" s="12">
        <v>3.7000001999999997E-5</v>
      </c>
      <c r="D1627" s="11">
        <v>7.5</v>
      </c>
      <c r="E1627" s="33">
        <v>4.4317985000000002</v>
      </c>
      <c r="F1627" s="33">
        <v>-3.0682018000000002</v>
      </c>
      <c r="G1627" s="33">
        <v>6.2647076000000004</v>
      </c>
      <c r="H1627" s="36">
        <v>51</v>
      </c>
      <c r="I1627" s="33">
        <v>0.1228374</v>
      </c>
    </row>
    <row r="1628" spans="1:9" x14ac:dyDescent="0.3">
      <c r="A1628" s="11" t="s">
        <v>1288</v>
      </c>
      <c r="B1628" s="11" t="s">
        <v>1287</v>
      </c>
      <c r="C1628" s="12">
        <v>3.3000000000000003E-5</v>
      </c>
      <c r="D1628" s="11">
        <v>7.5700002</v>
      </c>
      <c r="E1628" s="33">
        <v>4.4814857999999997</v>
      </c>
      <c r="F1628" s="33">
        <v>-3.0885139000000001</v>
      </c>
      <c r="G1628" s="33">
        <v>6.3349451999999999</v>
      </c>
      <c r="H1628" s="36">
        <v>34</v>
      </c>
      <c r="I1628" s="33">
        <v>0.18632193</v>
      </c>
    </row>
    <row r="1629" spans="1:9" x14ac:dyDescent="0.3">
      <c r="A1629" s="11" t="s">
        <v>3897</v>
      </c>
      <c r="B1629" s="11" t="s">
        <v>3896</v>
      </c>
      <c r="C1629" s="12">
        <v>4.9999999E-5</v>
      </c>
      <c r="D1629" s="11">
        <v>7.54</v>
      </c>
      <c r="E1629" s="33">
        <v>4.3010301999999996</v>
      </c>
      <c r="F1629" s="33">
        <v>-3.2389700000000001</v>
      </c>
      <c r="G1629" s="33">
        <v>6.0798559000000001</v>
      </c>
      <c r="H1629" s="36">
        <v>38</v>
      </c>
      <c r="I1629" s="33">
        <v>0.15999621</v>
      </c>
    </row>
    <row r="1630" spans="1:9" x14ac:dyDescent="0.3">
      <c r="A1630" s="11" t="s">
        <v>3437</v>
      </c>
      <c r="B1630" s="11" t="s">
        <v>3436</v>
      </c>
      <c r="C1630" s="12">
        <v>1.4E-5</v>
      </c>
      <c r="D1630" s="11">
        <v>8.1700000999999993</v>
      </c>
      <c r="E1630" s="33">
        <v>4.8538718000000003</v>
      </c>
      <c r="F1630" s="33">
        <v>-3.316128</v>
      </c>
      <c r="G1630" s="33">
        <v>6.8613429000000004</v>
      </c>
      <c r="H1630" s="36">
        <v>43</v>
      </c>
      <c r="I1630" s="33">
        <v>0.15956612000000001</v>
      </c>
    </row>
    <row r="1631" spans="1:9" x14ac:dyDescent="0.3">
      <c r="A1631" s="11" t="s">
        <v>1302</v>
      </c>
      <c r="B1631" s="11" t="s">
        <v>1301</v>
      </c>
      <c r="C1631" s="12">
        <v>2.9999999000000001E-5</v>
      </c>
      <c r="D1631" s="11">
        <v>7.8400002000000004</v>
      </c>
      <c r="E1631" s="33">
        <v>4.5228786000000003</v>
      </c>
      <c r="F1631" s="33">
        <v>-3.3171213000000002</v>
      </c>
      <c r="G1631" s="33">
        <v>6.3934574</v>
      </c>
      <c r="H1631" s="36">
        <v>30</v>
      </c>
      <c r="I1631" s="33">
        <v>0.21311525000000001</v>
      </c>
    </row>
    <row r="1632" spans="1:9" x14ac:dyDescent="0.3">
      <c r="A1632" s="11" t="s">
        <v>3853</v>
      </c>
      <c r="B1632" s="11" t="s">
        <v>3852</v>
      </c>
      <c r="C1632" s="12">
        <v>3.8999999000000003E-5</v>
      </c>
      <c r="D1632" s="11">
        <v>7.8899999000000003</v>
      </c>
      <c r="E1632" s="33">
        <v>4.4089355000000001</v>
      </c>
      <c r="F1632" s="33">
        <v>-3.4810645999999998</v>
      </c>
      <c r="G1632" s="33">
        <v>6.2323890000000004</v>
      </c>
      <c r="H1632" s="36">
        <v>46</v>
      </c>
      <c r="I1632" s="33">
        <v>0.13548672</v>
      </c>
    </row>
    <row r="1633" spans="1:9" x14ac:dyDescent="0.3">
      <c r="A1633" s="11" t="s">
        <v>3885</v>
      </c>
      <c r="B1633" s="11" t="s">
        <v>3884</v>
      </c>
      <c r="C1633" s="12">
        <v>4.7000001E-5</v>
      </c>
      <c r="D1633" s="11">
        <v>7.8099999000000002</v>
      </c>
      <c r="E1633" s="33">
        <v>4.3279022999999999</v>
      </c>
      <c r="F1633" s="33">
        <v>-3.4820978999999999</v>
      </c>
      <c r="G1633" s="33">
        <v>6.1178422000000001</v>
      </c>
      <c r="H1633" s="36">
        <v>45</v>
      </c>
      <c r="I1633" s="33">
        <v>0.13595204</v>
      </c>
    </row>
    <row r="1634" spans="1:9" x14ac:dyDescent="0.3">
      <c r="A1634" s="11" t="s">
        <v>2927</v>
      </c>
      <c r="B1634" s="11" t="s">
        <v>2926</v>
      </c>
      <c r="C1634" s="12">
        <v>6.0000002E-6</v>
      </c>
      <c r="D1634" s="11">
        <v>8.7200003000000006</v>
      </c>
      <c r="E1634" s="33">
        <v>5.2218489999999997</v>
      </c>
      <c r="F1634" s="33">
        <v>-3.4981513</v>
      </c>
      <c r="G1634" s="33">
        <v>7.3815084000000004</v>
      </c>
      <c r="H1634" s="36">
        <v>45</v>
      </c>
      <c r="I1634" s="33">
        <v>0.16403351999999999</v>
      </c>
    </row>
    <row r="1635" spans="1:9" x14ac:dyDescent="0.3">
      <c r="A1635" s="11" t="s">
        <v>3851</v>
      </c>
      <c r="B1635" s="11" t="s">
        <v>3850</v>
      </c>
      <c r="C1635" s="12">
        <v>3.8999999000000003E-5</v>
      </c>
      <c r="D1635" s="11">
        <v>7.9099997999999996</v>
      </c>
      <c r="E1635" s="33">
        <v>4.4089355000000001</v>
      </c>
      <c r="F1635" s="33">
        <v>-3.5010645</v>
      </c>
      <c r="G1635" s="33">
        <v>6.2323890000000004</v>
      </c>
      <c r="H1635" s="36">
        <v>45</v>
      </c>
      <c r="I1635" s="33">
        <v>0.13849753000000001</v>
      </c>
    </row>
    <row r="1636" spans="1:9" x14ac:dyDescent="0.3">
      <c r="A1636" s="11" t="s">
        <v>3793</v>
      </c>
      <c r="B1636" s="11" t="s">
        <v>3792</v>
      </c>
      <c r="C1636" s="12">
        <v>3.1999999999999999E-5</v>
      </c>
      <c r="D1636" s="11">
        <v>8.0200005000000001</v>
      </c>
      <c r="E1636" s="33">
        <v>4.4948502000000001</v>
      </c>
      <c r="F1636" s="33">
        <v>-3.5251500999999998</v>
      </c>
      <c r="G1636" s="33">
        <v>6.3538364999999999</v>
      </c>
      <c r="H1636" s="36">
        <v>34</v>
      </c>
      <c r="I1636" s="33">
        <v>0.18687752999999999</v>
      </c>
    </row>
    <row r="1637" spans="1:9" x14ac:dyDescent="0.3">
      <c r="A1637" s="11" t="s">
        <v>3687</v>
      </c>
      <c r="B1637" s="11" t="s">
        <v>3686</v>
      </c>
      <c r="C1637" s="12">
        <v>2.4999998999999998E-5</v>
      </c>
      <c r="D1637" s="11">
        <v>8.1599997999999996</v>
      </c>
      <c r="E1637" s="33">
        <v>4.6020598000000001</v>
      </c>
      <c r="F1637" s="33">
        <v>-3.5579399999999999</v>
      </c>
      <c r="G1637" s="33">
        <v>6.5053863999999999</v>
      </c>
      <c r="H1637" s="36">
        <v>44</v>
      </c>
      <c r="I1637" s="33">
        <v>0.14784969000000001</v>
      </c>
    </row>
    <row r="1638" spans="1:9" x14ac:dyDescent="0.3">
      <c r="A1638" s="11" t="s">
        <v>3903</v>
      </c>
      <c r="B1638" s="11" t="s">
        <v>3902</v>
      </c>
      <c r="C1638" s="12">
        <v>4.9999999E-5</v>
      </c>
      <c r="D1638" s="11">
        <v>7.8600000999999997</v>
      </c>
      <c r="E1638" s="33">
        <v>4.3010301999999996</v>
      </c>
      <c r="F1638" s="33">
        <v>-3.55897</v>
      </c>
      <c r="G1638" s="33">
        <v>6.0798559000000001</v>
      </c>
      <c r="H1638" s="36">
        <v>38</v>
      </c>
      <c r="I1638" s="33">
        <v>0.15999621</v>
      </c>
    </row>
    <row r="1639" spans="1:9" x14ac:dyDescent="0.3">
      <c r="A1639" s="11" t="s">
        <v>3899</v>
      </c>
      <c r="B1639" s="11" t="s">
        <v>3898</v>
      </c>
      <c r="C1639" s="12">
        <v>4.9999999E-5</v>
      </c>
      <c r="D1639" s="11">
        <v>7.8800001000000002</v>
      </c>
      <c r="E1639" s="33">
        <v>4.3010301999999996</v>
      </c>
      <c r="F1639" s="33">
        <v>-3.57897</v>
      </c>
      <c r="G1639" s="33">
        <v>6.0798559000000001</v>
      </c>
      <c r="H1639" s="36">
        <v>37</v>
      </c>
      <c r="I1639" s="33">
        <v>0.16432044000000001</v>
      </c>
    </row>
    <row r="1640" spans="1:9" x14ac:dyDescent="0.3">
      <c r="A1640" s="11" t="s">
        <v>3675</v>
      </c>
      <c r="B1640" s="11" t="s">
        <v>3674</v>
      </c>
      <c r="C1640" s="12">
        <v>2.4000001E-5</v>
      </c>
      <c r="D1640" s="11">
        <v>8.2600002000000003</v>
      </c>
      <c r="E1640" s="33">
        <v>4.6197885999999997</v>
      </c>
      <c r="F1640" s="33">
        <v>-3.6402112999999998</v>
      </c>
      <c r="G1640" s="33">
        <v>6.5304475000000002</v>
      </c>
      <c r="H1640" s="36">
        <v>46</v>
      </c>
      <c r="I1640" s="33">
        <v>0.14196624999999999</v>
      </c>
    </row>
    <row r="1641" spans="1:9" x14ac:dyDescent="0.3">
      <c r="A1641" s="11" t="s">
        <v>3673</v>
      </c>
      <c r="B1641" s="11" t="s">
        <v>3672</v>
      </c>
      <c r="C1641" s="12">
        <v>2.4000001E-5</v>
      </c>
      <c r="D1641" s="11">
        <v>8.3400002000000004</v>
      </c>
      <c r="E1641" s="33">
        <v>4.6197885999999997</v>
      </c>
      <c r="F1641" s="33">
        <v>-3.7202112999999999</v>
      </c>
      <c r="G1641" s="33">
        <v>6.5304475000000002</v>
      </c>
      <c r="H1641" s="36">
        <v>46</v>
      </c>
      <c r="I1641" s="33">
        <v>0.14196624999999999</v>
      </c>
    </row>
    <row r="1642" spans="1:9" x14ac:dyDescent="0.3">
      <c r="A1642" s="11" t="s">
        <v>3701</v>
      </c>
      <c r="B1642" s="11" t="s">
        <v>3700</v>
      </c>
      <c r="C1642" s="12">
        <v>2.5999999999999998E-5</v>
      </c>
      <c r="D1642" s="11">
        <v>8.3299999000000007</v>
      </c>
      <c r="E1642" s="33">
        <v>4.5850267000000002</v>
      </c>
      <c r="F1642" s="33">
        <v>-3.7449734000000001</v>
      </c>
      <c r="G1642" s="33">
        <v>6.4813084999999999</v>
      </c>
      <c r="H1642" s="36">
        <v>47</v>
      </c>
      <c r="I1642" s="33">
        <v>0.13790016999999999</v>
      </c>
    </row>
    <row r="1643" spans="1:9" x14ac:dyDescent="0.3">
      <c r="A1643" s="11" t="s">
        <v>1286</v>
      </c>
      <c r="B1643" s="11" t="s">
        <v>1285</v>
      </c>
      <c r="C1643" s="12">
        <v>3.9999999E-5</v>
      </c>
      <c r="D1643" s="11">
        <v>8.1599997999999996</v>
      </c>
      <c r="E1643" s="33">
        <v>4.3979401999999999</v>
      </c>
      <c r="F1643" s="33">
        <v>-3.7620599000000001</v>
      </c>
      <c r="G1643" s="33">
        <v>6.2168460000000003</v>
      </c>
      <c r="H1643" s="36">
        <v>39</v>
      </c>
      <c r="I1643" s="33">
        <v>0.15940631999999999</v>
      </c>
    </row>
    <row r="1644" spans="1:9" x14ac:dyDescent="0.3">
      <c r="A1644" s="11" t="s">
        <v>1300</v>
      </c>
      <c r="B1644" s="11" t="s">
        <v>1299</v>
      </c>
      <c r="C1644" s="12">
        <v>3.9999999E-5</v>
      </c>
      <c r="D1644" s="11">
        <v>8.1899996000000002</v>
      </c>
      <c r="E1644" s="33">
        <v>4.3979401999999999</v>
      </c>
      <c r="F1644" s="33">
        <v>-3.7920598999999999</v>
      </c>
      <c r="G1644" s="33">
        <v>6.2168460000000003</v>
      </c>
      <c r="H1644" s="36">
        <v>39</v>
      </c>
      <c r="I1644" s="33">
        <v>0.15940631999999999</v>
      </c>
    </row>
    <row r="1645" spans="1:9" x14ac:dyDescent="0.3">
      <c r="A1645" s="11" t="s">
        <v>3188</v>
      </c>
      <c r="B1645" s="11" t="s">
        <v>3187</v>
      </c>
      <c r="C1645" s="12">
        <v>9.0000003E-6</v>
      </c>
      <c r="D1645" s="11">
        <v>8.8900003000000005</v>
      </c>
      <c r="E1645" s="33">
        <v>5.0457573</v>
      </c>
      <c r="F1645" s="33">
        <v>-3.8442425999999998</v>
      </c>
      <c r="G1645" s="33">
        <v>7.1325889</v>
      </c>
      <c r="H1645" s="36">
        <v>48</v>
      </c>
      <c r="I1645" s="33">
        <v>0.14859559999999999</v>
      </c>
    </row>
    <row r="1646" spans="1:9" x14ac:dyDescent="0.3">
      <c r="A1646" s="11" t="s">
        <v>1294</v>
      </c>
      <c r="B1646" s="11" t="s">
        <v>1293</v>
      </c>
      <c r="C1646" s="12">
        <v>2.9000001E-5</v>
      </c>
      <c r="D1646" s="11">
        <v>8.4099997999999996</v>
      </c>
      <c r="E1646" s="33">
        <v>4.5376019000000003</v>
      </c>
      <c r="F1646" s="33">
        <v>-3.8723979000000002</v>
      </c>
      <c r="G1646" s="33">
        <v>6.4142698999999999</v>
      </c>
      <c r="H1646" s="36">
        <v>40</v>
      </c>
      <c r="I1646" s="33">
        <v>0.16035674999999999</v>
      </c>
    </row>
    <row r="1647" spans="1:9" x14ac:dyDescent="0.3">
      <c r="A1647" s="11" t="s">
        <v>3919</v>
      </c>
      <c r="B1647" s="11" t="s">
        <v>3918</v>
      </c>
      <c r="C1647" s="12">
        <v>5.6000001000000002E-5</v>
      </c>
      <c r="D1647" s="11">
        <v>8.1899996000000002</v>
      </c>
      <c r="E1647" s="33">
        <v>4.2518120000000001</v>
      </c>
      <c r="F1647" s="33">
        <v>-3.9381881000000001</v>
      </c>
      <c r="G1647" s="33">
        <v>6.0102824999999998</v>
      </c>
      <c r="H1647" s="36">
        <v>45</v>
      </c>
      <c r="I1647" s="33">
        <v>0.13356182999999999</v>
      </c>
    </row>
    <row r="1648" spans="1:9" x14ac:dyDescent="0.3">
      <c r="A1648" s="11" t="s">
        <v>3967</v>
      </c>
      <c r="B1648" s="11" t="s">
        <v>3966</v>
      </c>
      <c r="C1648" s="12">
        <v>8.2999999000000002E-5</v>
      </c>
      <c r="D1648" s="11">
        <v>8.0399999999999991</v>
      </c>
      <c r="E1648" s="33">
        <v>4.0809221000000004</v>
      </c>
      <c r="F1648" s="33">
        <v>-3.9590781000000002</v>
      </c>
      <c r="G1648" s="33">
        <v>5.7687153999999996</v>
      </c>
      <c r="H1648" s="36">
        <v>45</v>
      </c>
      <c r="I1648" s="33">
        <v>0.12819368</v>
      </c>
    </row>
    <row r="1649" spans="1:9" x14ac:dyDescent="0.3">
      <c r="A1649" s="11" t="s">
        <v>1298</v>
      </c>
      <c r="B1649" s="11" t="s">
        <v>1297</v>
      </c>
      <c r="C1649" s="12">
        <v>3.9999999E-5</v>
      </c>
      <c r="D1649" s="11">
        <v>8.5900002000000004</v>
      </c>
      <c r="E1649" s="33">
        <v>4.3979401999999999</v>
      </c>
      <c r="F1649" s="33">
        <v>-4.1920599999999997</v>
      </c>
      <c r="G1649" s="33">
        <v>6.2168460000000003</v>
      </c>
      <c r="H1649" s="36">
        <v>41</v>
      </c>
      <c r="I1649" s="33">
        <v>0.1516304</v>
      </c>
    </row>
    <row r="1650" spans="1:9" x14ac:dyDescent="0.3">
      <c r="A1650" s="11" t="s">
        <v>3647</v>
      </c>
      <c r="B1650" s="11" t="s">
        <v>3646</v>
      </c>
      <c r="C1650" s="12">
        <v>2.1999999999999999E-5</v>
      </c>
      <c r="D1650" s="11">
        <v>8.8699998999999998</v>
      </c>
      <c r="E1650" s="33">
        <v>4.6575775000000004</v>
      </c>
      <c r="F1650" s="33">
        <v>-4.2124227999999997</v>
      </c>
      <c r="G1650" s="33">
        <v>6.5838647000000003</v>
      </c>
      <c r="H1650" s="36">
        <v>47</v>
      </c>
      <c r="I1650" s="33">
        <v>0.14008223</v>
      </c>
    </row>
    <row r="1651" spans="1:9" x14ac:dyDescent="0.3">
      <c r="A1651" s="11" t="s">
        <v>2908</v>
      </c>
      <c r="B1651" s="11" t="s">
        <v>2907</v>
      </c>
      <c r="C1651" s="12">
        <v>5.8000001000000003E-6</v>
      </c>
      <c r="D1651" s="11">
        <v>10.56</v>
      </c>
      <c r="E1651" s="33">
        <v>5.2365718000000001</v>
      </c>
      <c r="F1651" s="33">
        <v>-5.3234282000000004</v>
      </c>
      <c r="G1651" s="33">
        <v>7.4023209000000003</v>
      </c>
      <c r="H1651" s="36">
        <v>31</v>
      </c>
      <c r="I1651" s="33">
        <v>0.23878453999999999</v>
      </c>
    </row>
    <row r="1652" spans="1:9" s="11" customFormat="1" x14ac:dyDescent="0.3">
      <c r="C1652" s="12"/>
    </row>
    <row r="1653" spans="1:9" x14ac:dyDescent="0.3">
      <c r="A1653" s="5"/>
      <c r="B1653" s="4" t="s">
        <v>3992</v>
      </c>
    </row>
    <row r="1654" spans="1:9" x14ac:dyDescent="0.3">
      <c r="A1654" s="2"/>
      <c r="B1654" s="4" t="s">
        <v>3993</v>
      </c>
    </row>
  </sheetData>
  <sortState ref="B2:GV1648">
    <sortCondition sortBy="cellColor" ref="F2:F1648" dxfId="2"/>
  </sortState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781"/>
  <sheetViews>
    <sheetView topLeftCell="B1" workbookViewId="0">
      <selection activeCell="N5" sqref="N5"/>
    </sheetView>
  </sheetViews>
  <sheetFormatPr defaultRowHeight="14.4" x14ac:dyDescent="0.3"/>
  <cols>
    <col min="1" max="1" width="1.109375" hidden="1" customWidth="1"/>
    <col min="2" max="2" width="15.109375" style="11" customWidth="1"/>
    <col min="3" max="3" width="17" customWidth="1"/>
  </cols>
  <sheetData>
    <row r="1" spans="1:30" s="11" customFormat="1" ht="116.25" customHeight="1" x14ac:dyDescent="0.55000000000000004">
      <c r="A1" s="45" t="s">
        <v>9554</v>
      </c>
      <c r="B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0" s="11" customFormat="1" ht="18" x14ac:dyDescent="0.35">
      <c r="A2" s="46" t="s">
        <v>8581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30" s="11" customFormat="1" x14ac:dyDescent="0.3"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5" customFormat="1" x14ac:dyDescent="0.3">
      <c r="B4" s="15" t="s">
        <v>3994</v>
      </c>
      <c r="C4" s="15" t="s">
        <v>0</v>
      </c>
      <c r="D4" s="15" t="s">
        <v>8584</v>
      </c>
      <c r="E4" s="15" t="s">
        <v>2</v>
      </c>
      <c r="F4" s="15" t="s">
        <v>3</v>
      </c>
      <c r="G4" s="15" t="s">
        <v>4</v>
      </c>
      <c r="H4" s="15" t="s">
        <v>5</v>
      </c>
      <c r="I4" s="21" t="s">
        <v>8585</v>
      </c>
      <c r="J4" s="15" t="s">
        <v>6</v>
      </c>
    </row>
    <row r="5" spans="1:30" s="5" customFormat="1" x14ac:dyDescent="0.3">
      <c r="B5" s="5" t="s">
        <v>5703</v>
      </c>
      <c r="C5" s="5" t="s">
        <v>5702</v>
      </c>
      <c r="D5" s="5">
        <v>2.0999998999999998</v>
      </c>
      <c r="E5" s="5">
        <v>-1.55</v>
      </c>
      <c r="F5" s="31">
        <v>5.6777806000000002</v>
      </c>
      <c r="G5" s="31">
        <v>7.2277807999999997</v>
      </c>
      <c r="H5" s="34">
        <v>25</v>
      </c>
      <c r="I5" s="31">
        <v>8.0260048000000008</v>
      </c>
      <c r="J5" s="31">
        <v>0.32104020999999999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5" customFormat="1" x14ac:dyDescent="0.3">
      <c r="B6" s="5" t="s">
        <v>5121</v>
      </c>
      <c r="C6" s="5" t="s">
        <v>5120</v>
      </c>
      <c r="D6" s="5">
        <v>0.89999998000000003</v>
      </c>
      <c r="E6" s="5">
        <v>-1.08</v>
      </c>
      <c r="F6" s="31">
        <v>6.0457573</v>
      </c>
      <c r="G6" s="31">
        <v>7.1257577000000003</v>
      </c>
      <c r="H6" s="34">
        <v>27</v>
      </c>
      <c r="I6" s="31">
        <v>8.5461702000000006</v>
      </c>
      <c r="J6" s="31">
        <v>0.31652482999999998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5" customFormat="1" x14ac:dyDescent="0.3">
      <c r="B7" s="5" t="s">
        <v>5819</v>
      </c>
      <c r="C7" s="5" t="s">
        <v>5818</v>
      </c>
      <c r="D7" s="5">
        <v>2.5</v>
      </c>
      <c r="E7" s="5">
        <v>-1.48</v>
      </c>
      <c r="F7" s="31">
        <v>5.6020598000000001</v>
      </c>
      <c r="G7" s="31">
        <v>7.0820599</v>
      </c>
      <c r="H7" s="34">
        <v>24</v>
      </c>
      <c r="I7" s="31">
        <v>7.9189676999999996</v>
      </c>
      <c r="J7" s="31">
        <v>0.32995698000000001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5" customFormat="1" x14ac:dyDescent="0.3">
      <c r="B8" s="5" t="s">
        <v>5373</v>
      </c>
      <c r="C8" s="5" t="s">
        <v>5372</v>
      </c>
      <c r="D8" s="5">
        <v>1.3</v>
      </c>
      <c r="E8" s="5">
        <v>-0.44</v>
      </c>
      <c r="F8" s="31">
        <v>5.8860564000000002</v>
      </c>
      <c r="G8" s="31">
        <v>6.3260565</v>
      </c>
      <c r="H8" s="34">
        <v>22</v>
      </c>
      <c r="I8" s="31">
        <v>8.3204203000000003</v>
      </c>
      <c r="J8" s="31">
        <v>0.37820092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5" customFormat="1" x14ac:dyDescent="0.3">
      <c r="B9" s="5" t="s">
        <v>5003</v>
      </c>
      <c r="C9" s="5" t="s">
        <v>5002</v>
      </c>
      <c r="D9" s="5">
        <v>0.73000001999999997</v>
      </c>
      <c r="E9" s="5">
        <v>-0.12</v>
      </c>
      <c r="F9" s="31">
        <v>6.1366772999999997</v>
      </c>
      <c r="G9" s="31">
        <v>6.2566772000000004</v>
      </c>
      <c r="H9" s="34">
        <v>28</v>
      </c>
      <c r="I9" s="31">
        <v>8.6746931000000007</v>
      </c>
      <c r="J9" s="31">
        <v>0.30981046000000001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s="5" customFormat="1" x14ac:dyDescent="0.3">
      <c r="B10" s="5" t="s">
        <v>7645</v>
      </c>
      <c r="C10" s="5" t="s">
        <v>7644</v>
      </c>
      <c r="D10" s="5">
        <v>30.6</v>
      </c>
      <c r="E10" s="5">
        <v>-1.55</v>
      </c>
      <c r="F10" s="31">
        <v>4.5142784000000002</v>
      </c>
      <c r="G10" s="31">
        <v>6.0642785999999997</v>
      </c>
      <c r="H10" s="34">
        <v>25</v>
      </c>
      <c r="I10" s="31">
        <v>6.3813003999999998</v>
      </c>
      <c r="J10" s="31">
        <v>0.25525199999999998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5" customFormat="1" x14ac:dyDescent="0.3">
      <c r="B11" s="5" t="s">
        <v>5731</v>
      </c>
      <c r="C11" s="5" t="s">
        <v>5730</v>
      </c>
      <c r="D11" s="5">
        <v>2.2000000000000002</v>
      </c>
      <c r="E11" s="5">
        <v>-0.16</v>
      </c>
      <c r="F11" s="31">
        <v>5.6575775000000004</v>
      </c>
      <c r="G11" s="31">
        <v>5.8175774000000002</v>
      </c>
      <c r="H11" s="34">
        <v>26</v>
      </c>
      <c r="I11" s="31">
        <v>7.9974461000000003</v>
      </c>
      <c r="J11" s="31">
        <v>0.30759408999999999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5" customFormat="1" x14ac:dyDescent="0.3">
      <c r="B12" s="5" t="s">
        <v>7975</v>
      </c>
      <c r="C12" s="5" t="s">
        <v>7974</v>
      </c>
      <c r="D12" s="5">
        <v>80</v>
      </c>
      <c r="E12" s="5">
        <v>-1.36</v>
      </c>
      <c r="F12" s="31">
        <v>4.0969100000000003</v>
      </c>
      <c r="G12" s="31">
        <v>5.4569101</v>
      </c>
      <c r="H12" s="34">
        <v>43</v>
      </c>
      <c r="I12" s="31">
        <v>5.7913155999999999</v>
      </c>
      <c r="J12" s="31">
        <v>0.13468176000000001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5" customFormat="1" x14ac:dyDescent="0.3">
      <c r="B13" s="5" t="s">
        <v>7515</v>
      </c>
      <c r="C13" s="5" t="s">
        <v>7514</v>
      </c>
      <c r="D13" s="5">
        <v>25.003450000000001</v>
      </c>
      <c r="E13" s="5">
        <v>-0.44</v>
      </c>
      <c r="F13" s="31">
        <v>4.6020002</v>
      </c>
      <c r="G13" s="31">
        <v>5.0420002999999998</v>
      </c>
      <c r="H13" s="34">
        <v>22</v>
      </c>
      <c r="I13" s="31">
        <v>6.5053014999999998</v>
      </c>
      <c r="J13" s="31">
        <v>0.29569553999999998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5" customFormat="1" x14ac:dyDescent="0.3">
      <c r="B14" s="5" t="s">
        <v>7753</v>
      </c>
      <c r="C14" s="5" t="s">
        <v>7752</v>
      </c>
      <c r="D14" s="5">
        <v>40</v>
      </c>
      <c r="E14" s="5">
        <v>-0.62</v>
      </c>
      <c r="F14" s="31">
        <v>4.3979401999999999</v>
      </c>
      <c r="G14" s="31">
        <v>5.0179400000000003</v>
      </c>
      <c r="H14" s="34">
        <v>23</v>
      </c>
      <c r="I14" s="31">
        <v>6.2168460000000003</v>
      </c>
      <c r="J14" s="31">
        <v>0.27029765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2" customFormat="1" x14ac:dyDescent="0.3">
      <c r="B15" s="1" t="s">
        <v>4062</v>
      </c>
      <c r="C15" s="2" t="s">
        <v>4061</v>
      </c>
      <c r="D15" s="2">
        <v>2.0000001000000001E-3</v>
      </c>
      <c r="E15" s="2">
        <v>0.2</v>
      </c>
      <c r="F15" s="32">
        <v>8.6989698000000004</v>
      </c>
      <c r="G15" s="32">
        <v>8.4989699999999999</v>
      </c>
      <c r="H15" s="35">
        <v>37</v>
      </c>
      <c r="I15" s="32">
        <v>12.296702</v>
      </c>
      <c r="J15" s="32">
        <v>0.33234331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2" customFormat="1" x14ac:dyDescent="0.3">
      <c r="B16" s="1" t="s">
        <v>3996</v>
      </c>
      <c r="C16" s="2" t="s">
        <v>3995</v>
      </c>
      <c r="D16" s="8">
        <v>9.9999997000000003E-5</v>
      </c>
      <c r="E16" s="2">
        <v>2.3499998999999998</v>
      </c>
      <c r="F16" s="32">
        <v>10</v>
      </c>
      <c r="G16" s="32">
        <v>7.6500000999999997</v>
      </c>
      <c r="H16" s="35">
        <v>35</v>
      </c>
      <c r="I16" s="32">
        <v>14.135814</v>
      </c>
      <c r="J16" s="32">
        <v>0.40388038999999998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2:30" s="2" customFormat="1" x14ac:dyDescent="0.3">
      <c r="B17" s="1" t="s">
        <v>4006</v>
      </c>
      <c r="C17" s="2" t="s">
        <v>4005</v>
      </c>
      <c r="D17" s="2">
        <v>1.4E-3</v>
      </c>
      <c r="E17" s="2">
        <v>1.78</v>
      </c>
      <c r="F17" s="32">
        <v>8.8538723000000008</v>
      </c>
      <c r="G17" s="32">
        <v>7.0738721</v>
      </c>
      <c r="H17" s="35">
        <v>32</v>
      </c>
      <c r="I17" s="32">
        <v>12.515669000000001</v>
      </c>
      <c r="J17" s="32">
        <v>0.39111465000000001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2:30" s="2" customFormat="1" x14ac:dyDescent="0.3">
      <c r="B18" s="1" t="s">
        <v>4012</v>
      </c>
      <c r="C18" s="2" t="s">
        <v>4011</v>
      </c>
      <c r="D18" s="2">
        <v>4.0000002000000002E-3</v>
      </c>
      <c r="E18" s="2">
        <v>1.59</v>
      </c>
      <c r="F18" s="32">
        <v>8.3979397000000002</v>
      </c>
      <c r="G18" s="32">
        <v>6.8079400000000003</v>
      </c>
      <c r="H18" s="35">
        <v>33</v>
      </c>
      <c r="I18" s="32">
        <v>11.871172</v>
      </c>
      <c r="J18" s="32">
        <v>0.35973248000000002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2:30" s="14" customFormat="1" x14ac:dyDescent="0.3">
      <c r="B19" s="1" t="s">
        <v>3998</v>
      </c>
      <c r="C19" s="2" t="s">
        <v>3997</v>
      </c>
      <c r="D19" s="2">
        <v>3.9999999E-4</v>
      </c>
      <c r="E19" s="2">
        <v>2.6300001000000002</v>
      </c>
      <c r="F19" s="32">
        <v>9.3979397000000002</v>
      </c>
      <c r="G19" s="32">
        <v>6.7679400000000003</v>
      </c>
      <c r="H19" s="35">
        <v>35</v>
      </c>
      <c r="I19" s="32">
        <v>13.284753</v>
      </c>
      <c r="J19" s="32">
        <v>0.37956436999999998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2:30" s="2" customFormat="1" x14ac:dyDescent="0.3">
      <c r="B20" s="1" t="s">
        <v>4000</v>
      </c>
      <c r="C20" s="2" t="s">
        <v>3999</v>
      </c>
      <c r="D20" s="2">
        <v>6.9999997999999996E-4</v>
      </c>
      <c r="E20" s="2">
        <v>2.9000001000000002</v>
      </c>
      <c r="F20" s="32">
        <v>9.1549014999999994</v>
      </c>
      <c r="G20" s="32">
        <v>6.2549019000000001</v>
      </c>
      <c r="H20" s="35">
        <v>40</v>
      </c>
      <c r="I20" s="32">
        <v>12.941198999999999</v>
      </c>
      <c r="J20" s="32">
        <v>0.32352998999999999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2:30" s="2" customFormat="1" x14ac:dyDescent="0.3">
      <c r="B21" s="1" t="s">
        <v>4004</v>
      </c>
      <c r="C21" s="2" t="s">
        <v>4003</v>
      </c>
      <c r="D21" s="2">
        <v>1.2999999999999999E-3</v>
      </c>
      <c r="E21" s="2">
        <v>2.6500001000000002</v>
      </c>
      <c r="F21" s="32">
        <v>8.8860568999999998</v>
      </c>
      <c r="G21" s="32">
        <v>6.2360568000000001</v>
      </c>
      <c r="H21" s="35">
        <v>38</v>
      </c>
      <c r="I21" s="32">
        <v>12.561165000000001</v>
      </c>
      <c r="J21" s="32">
        <v>0.33055696000000001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2:30" s="2" customFormat="1" x14ac:dyDescent="0.3">
      <c r="B22" s="1" t="s">
        <v>4002</v>
      </c>
      <c r="C22" s="2" t="s">
        <v>4001</v>
      </c>
      <c r="D22" s="2">
        <v>7.9999998000000001E-4</v>
      </c>
      <c r="E22" s="2">
        <v>2.9300001</v>
      </c>
      <c r="F22" s="32">
        <v>9.0969104999999999</v>
      </c>
      <c r="G22" s="32">
        <v>6.1669102000000002</v>
      </c>
      <c r="H22" s="35">
        <v>43</v>
      </c>
      <c r="I22" s="32">
        <v>12.859222000000001</v>
      </c>
      <c r="J22" s="32">
        <v>0.29905169999999998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2:30" s="2" customFormat="1" x14ac:dyDescent="0.3">
      <c r="B23" s="1" t="s">
        <v>4008</v>
      </c>
      <c r="C23" s="2" t="s">
        <v>4007</v>
      </c>
      <c r="D23" s="2">
        <v>2.4000000999999998E-3</v>
      </c>
      <c r="E23" s="2">
        <v>2.54</v>
      </c>
      <c r="F23" s="32">
        <v>8.6197891000000002</v>
      </c>
      <c r="G23" s="32">
        <v>6.0797886999999999</v>
      </c>
      <c r="H23" s="35">
        <v>41</v>
      </c>
      <c r="I23" s="32">
        <v>12.184773</v>
      </c>
      <c r="J23" s="32">
        <v>0.29718959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2:30" s="2" customFormat="1" x14ac:dyDescent="0.3">
      <c r="B24" s="1" t="s">
        <v>4034</v>
      </c>
      <c r="C24" s="2" t="s">
        <v>4033</v>
      </c>
      <c r="D24" s="2">
        <v>5.0000002000000004E-4</v>
      </c>
      <c r="E24" s="2">
        <v>3.24</v>
      </c>
      <c r="F24" s="32">
        <v>9.3010301999999996</v>
      </c>
      <c r="G24" s="32">
        <v>6.0610299000000003</v>
      </c>
      <c r="H24" s="35">
        <v>39</v>
      </c>
      <c r="I24" s="32">
        <v>13.147762999999999</v>
      </c>
      <c r="J24" s="32">
        <v>0.33712214000000001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2:30" s="14" customFormat="1" x14ac:dyDescent="0.3">
      <c r="B25" s="1" t="s">
        <v>270</v>
      </c>
      <c r="C25" s="2" t="s">
        <v>269</v>
      </c>
      <c r="D25" s="2">
        <v>5.0000002000000004E-4</v>
      </c>
      <c r="E25" s="2">
        <v>3.3399999</v>
      </c>
      <c r="F25" s="32">
        <v>9.3010301999999996</v>
      </c>
      <c r="G25" s="32">
        <v>5.9610300000000001</v>
      </c>
      <c r="H25" s="35">
        <v>34</v>
      </c>
      <c r="I25" s="32">
        <v>13.147762999999999</v>
      </c>
      <c r="J25" s="32">
        <v>0.38669890000000001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s="2" customFormat="1" x14ac:dyDescent="0.3">
      <c r="B26" s="1" t="s">
        <v>4036</v>
      </c>
      <c r="C26" s="2" t="s">
        <v>4035</v>
      </c>
      <c r="D26" s="2">
        <v>6.9999997999999996E-4</v>
      </c>
      <c r="E26" s="2">
        <v>3.26</v>
      </c>
      <c r="F26" s="32">
        <v>9.1549014999999994</v>
      </c>
      <c r="G26" s="32">
        <v>5.8949018000000004</v>
      </c>
      <c r="H26" s="35">
        <v>38</v>
      </c>
      <c r="I26" s="32">
        <v>12.941198999999999</v>
      </c>
      <c r="J26" s="32">
        <v>0.34055786999999998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2:30" s="2" customFormat="1" x14ac:dyDescent="0.3">
      <c r="B27" s="1" t="s">
        <v>4040</v>
      </c>
      <c r="C27" s="2" t="s">
        <v>4039</v>
      </c>
      <c r="D27" s="2">
        <v>8.9999997999999995E-4</v>
      </c>
      <c r="E27" s="2">
        <v>3.21</v>
      </c>
      <c r="F27" s="32">
        <v>9.0457573</v>
      </c>
      <c r="G27" s="32">
        <v>5.8357573</v>
      </c>
      <c r="H27" s="35">
        <v>39</v>
      </c>
      <c r="I27" s="32">
        <v>12.786915</v>
      </c>
      <c r="J27" s="32">
        <v>0.32786958999999999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2:30" s="2" customFormat="1" x14ac:dyDescent="0.3">
      <c r="B28" s="1" t="s">
        <v>4016</v>
      </c>
      <c r="C28" s="2" t="s">
        <v>4015</v>
      </c>
      <c r="D28" s="2">
        <v>9.9999997999999993E-3</v>
      </c>
      <c r="E28" s="2">
        <v>2.1800001</v>
      </c>
      <c r="F28" s="32">
        <v>8</v>
      </c>
      <c r="G28" s="32">
        <v>5.8200002</v>
      </c>
      <c r="H28" s="35">
        <v>33</v>
      </c>
      <c r="I28" s="32">
        <v>11.308650999999999</v>
      </c>
      <c r="J28" s="32">
        <v>0.34268641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2:30" s="2" customFormat="1" x14ac:dyDescent="0.3">
      <c r="B29" s="1" t="s">
        <v>4024</v>
      </c>
      <c r="C29" s="2" t="s">
        <v>4023</v>
      </c>
      <c r="D29" s="2">
        <v>8.7999999999999995E-2</v>
      </c>
      <c r="E29" s="2">
        <v>1.24</v>
      </c>
      <c r="F29" s="32">
        <v>7.0555171999999997</v>
      </c>
      <c r="G29" s="32">
        <v>5.8155174000000001</v>
      </c>
      <c r="H29" s="35">
        <v>37</v>
      </c>
      <c r="I29" s="32">
        <v>9.9735478999999998</v>
      </c>
      <c r="J29" s="32">
        <v>0.26955536000000002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2:30" s="2" customFormat="1" x14ac:dyDescent="0.3">
      <c r="B30" s="1" t="s">
        <v>4640</v>
      </c>
      <c r="C30" s="2" t="s">
        <v>4639</v>
      </c>
      <c r="D30" s="2">
        <v>0.30000000999999998</v>
      </c>
      <c r="E30" s="2">
        <v>0.74000001000000004</v>
      </c>
      <c r="F30" s="32">
        <v>6.5228786000000003</v>
      </c>
      <c r="G30" s="32">
        <v>5.7828789</v>
      </c>
      <c r="H30" s="35">
        <v>33</v>
      </c>
      <c r="I30" s="32">
        <v>9.2206202000000008</v>
      </c>
      <c r="J30" s="32">
        <v>0.27941272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2:30" s="2" customFormat="1" x14ac:dyDescent="0.3">
      <c r="B31" s="1" t="s">
        <v>4010</v>
      </c>
      <c r="C31" s="2" t="s">
        <v>4009</v>
      </c>
      <c r="D31" s="2">
        <v>2.5999999999999999E-3</v>
      </c>
      <c r="E31" s="2">
        <v>2.8800001000000002</v>
      </c>
      <c r="F31" s="32">
        <v>8.5850267000000002</v>
      </c>
      <c r="G31" s="32">
        <v>5.7050266000000001</v>
      </c>
      <c r="H31" s="35">
        <v>36</v>
      </c>
      <c r="I31" s="32">
        <v>12.135634</v>
      </c>
      <c r="J31" s="32">
        <v>0.33710095000000001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2:30" s="2" customFormat="1" x14ac:dyDescent="0.3">
      <c r="B32" s="1" t="s">
        <v>5191</v>
      </c>
      <c r="C32" s="2" t="s">
        <v>5190</v>
      </c>
      <c r="D32" s="2">
        <v>1</v>
      </c>
      <c r="E32" s="2">
        <v>0.31</v>
      </c>
      <c r="F32" s="32">
        <v>6</v>
      </c>
      <c r="G32" s="32">
        <v>5.6900000999999998</v>
      </c>
      <c r="H32" s="35">
        <v>32</v>
      </c>
      <c r="I32" s="32">
        <v>8.4814881999999994</v>
      </c>
      <c r="J32" s="32">
        <v>0.26504651000000001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2:30" s="2" customFormat="1" x14ac:dyDescent="0.3">
      <c r="B33" s="1" t="s">
        <v>4050</v>
      </c>
      <c r="C33" s="2" t="s">
        <v>4049</v>
      </c>
      <c r="D33" s="2">
        <v>1E-3</v>
      </c>
      <c r="E33" s="2">
        <v>3.3499998999999998</v>
      </c>
      <c r="F33" s="32">
        <v>9</v>
      </c>
      <c r="G33" s="32">
        <v>5.6500000999999997</v>
      </c>
      <c r="H33" s="35">
        <v>36</v>
      </c>
      <c r="I33" s="32">
        <v>12.722232999999999</v>
      </c>
      <c r="J33" s="32">
        <v>0.35339534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2:30" s="14" customFormat="1" x14ac:dyDescent="0.3">
      <c r="B34" s="1" t="s">
        <v>3545</v>
      </c>
      <c r="C34" s="2" t="s">
        <v>3544</v>
      </c>
      <c r="D34" s="2">
        <v>0.2</v>
      </c>
      <c r="E34" s="2">
        <v>1.0599999</v>
      </c>
      <c r="F34" s="32">
        <v>6.6989698000000004</v>
      </c>
      <c r="G34" s="32">
        <v>5.6389699000000002</v>
      </c>
      <c r="H34" s="35">
        <v>26</v>
      </c>
      <c r="I34" s="32">
        <v>9.4695395999999992</v>
      </c>
      <c r="J34" s="32">
        <v>0.36421304999999998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2:30" s="2" customFormat="1" x14ac:dyDescent="0.3">
      <c r="B35" s="1" t="s">
        <v>4032</v>
      </c>
      <c r="C35" s="2" t="s">
        <v>4031</v>
      </c>
      <c r="D35" s="2">
        <v>5.0000002000000004E-4</v>
      </c>
      <c r="E35" s="2">
        <v>3.75</v>
      </c>
      <c r="F35" s="32">
        <v>9.3010301999999996</v>
      </c>
      <c r="G35" s="32">
        <v>5.5510301999999996</v>
      </c>
      <c r="H35" s="35">
        <v>41</v>
      </c>
      <c r="I35" s="32">
        <v>13.147762999999999</v>
      </c>
      <c r="J35" s="32">
        <v>0.32067712999999998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s="2" customFormat="1" x14ac:dyDescent="0.3">
      <c r="B36" s="1" t="s">
        <v>1704</v>
      </c>
      <c r="C36" s="2" t="s">
        <v>1703</v>
      </c>
      <c r="D36" s="2">
        <v>6.1000000999999998E-2</v>
      </c>
      <c r="E36" s="2">
        <v>1.6900001</v>
      </c>
      <c r="F36" s="32">
        <v>7.2146701999999996</v>
      </c>
      <c r="G36" s="32">
        <v>5.5246700999999998</v>
      </c>
      <c r="H36" s="35">
        <v>31</v>
      </c>
      <c r="I36" s="32">
        <v>10.198524000000001</v>
      </c>
      <c r="J36" s="32">
        <v>0.32898462000000001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2:30" s="2" customFormat="1" x14ac:dyDescent="0.3">
      <c r="B37" s="1" t="s">
        <v>4020</v>
      </c>
      <c r="C37" s="2" t="s">
        <v>4019</v>
      </c>
      <c r="D37" s="2">
        <v>3.7999999E-2</v>
      </c>
      <c r="E37" s="2">
        <v>1.98</v>
      </c>
      <c r="F37" s="32">
        <v>7.4202165999999998</v>
      </c>
      <c r="G37" s="32">
        <v>5.4402165</v>
      </c>
      <c r="H37" s="35">
        <v>28</v>
      </c>
      <c r="I37" s="32">
        <v>10.489079</v>
      </c>
      <c r="J37" s="32">
        <v>0.37461000999999999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2:30" s="2" customFormat="1" x14ac:dyDescent="0.3">
      <c r="B38" s="1" t="s">
        <v>4026</v>
      </c>
      <c r="C38" s="2" t="s">
        <v>4025</v>
      </c>
      <c r="D38" s="2">
        <v>3.0000000999999999E-4</v>
      </c>
      <c r="E38" s="2">
        <v>4.25</v>
      </c>
      <c r="F38" s="32">
        <v>9.5228786000000003</v>
      </c>
      <c r="G38" s="32">
        <v>5.2728786000000003</v>
      </c>
      <c r="H38" s="35">
        <v>31</v>
      </c>
      <c r="I38" s="32">
        <v>13.461365000000001</v>
      </c>
      <c r="J38" s="32">
        <v>0.43423757000000002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2:30" s="2" customFormat="1" x14ac:dyDescent="0.3">
      <c r="B39" s="1" t="s">
        <v>4068</v>
      </c>
      <c r="C39" s="2" t="s">
        <v>4067</v>
      </c>
      <c r="D39" s="2">
        <v>3.0000000000000001E-3</v>
      </c>
      <c r="E39" s="2">
        <v>3.26</v>
      </c>
      <c r="F39" s="32">
        <v>8.5228786000000003</v>
      </c>
      <c r="G39" s="32">
        <v>5.2628788999999996</v>
      </c>
      <c r="H39" s="35">
        <v>48</v>
      </c>
      <c r="I39" s="32">
        <v>12.047783000000001</v>
      </c>
      <c r="J39" s="32">
        <v>0.25099548999999999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2:30" s="2" customFormat="1" x14ac:dyDescent="0.3">
      <c r="B40" s="1" t="s">
        <v>2892</v>
      </c>
      <c r="C40" s="2" t="s">
        <v>2891</v>
      </c>
      <c r="D40" s="2">
        <v>7.9999998000000003E-2</v>
      </c>
      <c r="E40" s="2">
        <v>1.84</v>
      </c>
      <c r="F40" s="32">
        <v>7.0969100000000003</v>
      </c>
      <c r="G40" s="32">
        <v>5.2569097999999999</v>
      </c>
      <c r="H40" s="35">
        <v>30</v>
      </c>
      <c r="I40" s="32">
        <v>10.03206</v>
      </c>
      <c r="J40" s="32">
        <v>0.33440198999999998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s="2" customFormat="1" x14ac:dyDescent="0.3">
      <c r="B41" s="1" t="s">
        <v>4014</v>
      </c>
      <c r="C41" s="2" t="s">
        <v>4013</v>
      </c>
      <c r="D41" s="2">
        <v>9.9999997999999993E-3</v>
      </c>
      <c r="E41" s="2">
        <v>2.75</v>
      </c>
      <c r="F41" s="32">
        <v>8</v>
      </c>
      <c r="G41" s="32">
        <v>5.25</v>
      </c>
      <c r="H41" s="35">
        <v>36</v>
      </c>
      <c r="I41" s="32">
        <v>11.308650999999999</v>
      </c>
      <c r="J41" s="32">
        <v>0.3141292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s="2" customFormat="1" x14ac:dyDescent="0.3">
      <c r="B42" s="1" t="s">
        <v>4022</v>
      </c>
      <c r="C42" s="2" t="s">
        <v>4021</v>
      </c>
      <c r="D42" s="2">
        <v>5.0000001000000002E-2</v>
      </c>
      <c r="E42" s="2">
        <v>2.0599999000000002</v>
      </c>
      <c r="F42" s="32">
        <v>7.3010301999999996</v>
      </c>
      <c r="G42" s="32">
        <v>5.2410302</v>
      </c>
      <c r="H42" s="35">
        <v>20</v>
      </c>
      <c r="I42" s="32">
        <v>10.320601</v>
      </c>
      <c r="J42" s="32">
        <v>0.51603001000000004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2:30" s="2" customFormat="1" x14ac:dyDescent="0.3">
      <c r="B43" s="1" t="s">
        <v>4513</v>
      </c>
      <c r="C43" s="2" t="s">
        <v>4512</v>
      </c>
      <c r="D43" s="2">
        <v>0.18000000999999999</v>
      </c>
      <c r="E43" s="2">
        <v>1.51</v>
      </c>
      <c r="F43" s="32">
        <v>6.7447276</v>
      </c>
      <c r="G43" s="32">
        <v>5.2347273999999997</v>
      </c>
      <c r="H43" s="35">
        <v>31</v>
      </c>
      <c r="I43" s="32">
        <v>9.5342216000000004</v>
      </c>
      <c r="J43" s="32">
        <v>0.30755553000000002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2:30" s="2" customFormat="1" x14ac:dyDescent="0.3">
      <c r="B44" s="1" t="s">
        <v>4018</v>
      </c>
      <c r="C44" s="2" t="s">
        <v>4017</v>
      </c>
      <c r="D44" s="2">
        <v>1.2E-2</v>
      </c>
      <c r="E44" s="2">
        <v>2.71</v>
      </c>
      <c r="F44" s="32">
        <v>7.9208188000000002</v>
      </c>
      <c r="G44" s="32">
        <v>5.2108188000000002</v>
      </c>
      <c r="H44" s="35">
        <v>23</v>
      </c>
      <c r="I44" s="32">
        <v>11.196721999999999</v>
      </c>
      <c r="J44" s="32">
        <v>0.48681398999999997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2:30" s="2" customFormat="1" x14ac:dyDescent="0.3">
      <c r="B45" s="1" t="s">
        <v>4056</v>
      </c>
      <c r="C45" s="2" t="s">
        <v>4055</v>
      </c>
      <c r="D45" s="2">
        <v>1.6999999999999999E-3</v>
      </c>
      <c r="E45" s="2">
        <v>3.6400001</v>
      </c>
      <c r="F45" s="32">
        <v>8.7695512999999998</v>
      </c>
      <c r="G45" s="32">
        <v>5.1295508999999999</v>
      </c>
      <c r="H45" s="35">
        <v>45</v>
      </c>
      <c r="I45" s="32">
        <v>12.396474</v>
      </c>
      <c r="J45" s="32">
        <v>0.27547719999999998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2:30" s="2" customFormat="1" x14ac:dyDescent="0.3">
      <c r="B46" s="1" t="s">
        <v>4046</v>
      </c>
      <c r="C46" s="2" t="s">
        <v>4045</v>
      </c>
      <c r="D46" s="2">
        <v>1E-3</v>
      </c>
      <c r="E46" s="2">
        <v>3.8800001000000002</v>
      </c>
      <c r="F46" s="32">
        <v>9</v>
      </c>
      <c r="G46" s="32">
        <v>5.1199998999999998</v>
      </c>
      <c r="H46" s="35">
        <v>31</v>
      </c>
      <c r="I46" s="32">
        <v>12.722232999999999</v>
      </c>
      <c r="J46" s="32">
        <v>0.41039460999999999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0" s="2" customFormat="1" x14ac:dyDescent="0.3">
      <c r="B47" s="1" t="s">
        <v>3291</v>
      </c>
      <c r="C47" s="2" t="s">
        <v>3290</v>
      </c>
      <c r="D47" s="2">
        <v>0.44999999000000002</v>
      </c>
      <c r="E47" s="2">
        <v>1.23</v>
      </c>
      <c r="F47" s="32">
        <v>6.3467874999999996</v>
      </c>
      <c r="G47" s="32">
        <v>5.1167873999999998</v>
      </c>
      <c r="H47" s="35">
        <v>10</v>
      </c>
      <c r="I47" s="32">
        <v>8.9717006999999995</v>
      </c>
      <c r="J47" s="32">
        <v>0.89717007000000004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2:30" s="2" customFormat="1" x14ac:dyDescent="0.3">
      <c r="B48" s="1" t="s">
        <v>4668</v>
      </c>
      <c r="C48" s="2" t="s">
        <v>4667</v>
      </c>
      <c r="D48" s="2">
        <v>0.30000000999999998</v>
      </c>
      <c r="E48" s="2">
        <v>1.41</v>
      </c>
      <c r="F48" s="32">
        <v>6.5228786000000003</v>
      </c>
      <c r="G48" s="32">
        <v>5.1128787999999998</v>
      </c>
      <c r="H48" s="35">
        <v>35</v>
      </c>
      <c r="I48" s="32">
        <v>9.2206202000000008</v>
      </c>
      <c r="J48" s="32">
        <v>0.26344630000000002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2:30" s="2" customFormat="1" x14ac:dyDescent="0.3">
      <c r="B49" s="1" t="s">
        <v>4519</v>
      </c>
      <c r="C49" s="2" t="s">
        <v>4518</v>
      </c>
      <c r="D49" s="2">
        <v>0.19</v>
      </c>
      <c r="E49" s="2">
        <v>1.61</v>
      </c>
      <c r="F49" s="32">
        <v>6.7212462000000004</v>
      </c>
      <c r="G49" s="32">
        <v>5.1112466000000003</v>
      </c>
      <c r="H49" s="35">
        <v>51</v>
      </c>
      <c r="I49" s="32">
        <v>9.5010290000000008</v>
      </c>
      <c r="J49" s="32">
        <v>0.18629469000000001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2:30" s="2" customFormat="1" x14ac:dyDescent="0.3">
      <c r="B50" s="1" t="s">
        <v>5433</v>
      </c>
      <c r="C50" s="2" t="s">
        <v>5432</v>
      </c>
      <c r="D50" s="2">
        <v>1.4</v>
      </c>
      <c r="E50" s="2">
        <v>0.75</v>
      </c>
      <c r="F50" s="32">
        <v>5.8538718000000003</v>
      </c>
      <c r="G50" s="32">
        <v>5.1038718000000003</v>
      </c>
      <c r="H50" s="35">
        <v>32</v>
      </c>
      <c r="I50" s="32">
        <v>8.2749243000000003</v>
      </c>
      <c r="J50" s="32">
        <v>0.25859137999999998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2:30" s="2" customFormat="1" x14ac:dyDescent="0.3">
      <c r="B51" s="1" t="s">
        <v>5471</v>
      </c>
      <c r="C51" s="2" t="s">
        <v>5470</v>
      </c>
      <c r="D51" s="2">
        <v>1.5210999999999999</v>
      </c>
      <c r="E51" s="2">
        <v>0.73000001999999997</v>
      </c>
      <c r="F51" s="32">
        <v>5.8178419999999997</v>
      </c>
      <c r="G51" s="32">
        <v>5.0878424999999998</v>
      </c>
      <c r="H51" s="35">
        <v>31</v>
      </c>
      <c r="I51" s="32">
        <v>8.2239933000000001</v>
      </c>
      <c r="J51" s="32">
        <v>0.26529011000000002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2:30" s="14" customFormat="1" x14ac:dyDescent="0.3">
      <c r="B52" s="1" t="s">
        <v>5197</v>
      </c>
      <c r="C52" s="2" t="s">
        <v>5196</v>
      </c>
      <c r="D52" s="2">
        <v>1</v>
      </c>
      <c r="E52" s="2">
        <v>0.92000002000000003</v>
      </c>
      <c r="F52" s="32">
        <v>6</v>
      </c>
      <c r="G52" s="32">
        <v>5.0799998999999998</v>
      </c>
      <c r="H52" s="35">
        <v>32</v>
      </c>
      <c r="I52" s="32">
        <v>8.4814881999999994</v>
      </c>
      <c r="J52" s="32">
        <v>0.26504651000000001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2:30" s="2" customFormat="1" x14ac:dyDescent="0.3">
      <c r="B53" s="1" t="s">
        <v>4058</v>
      </c>
      <c r="C53" s="2" t="s">
        <v>4057</v>
      </c>
      <c r="D53" s="2">
        <v>1.8E-3</v>
      </c>
      <c r="E53" s="2">
        <v>3.6800001</v>
      </c>
      <c r="F53" s="32">
        <v>8.7447271000000004</v>
      </c>
      <c r="G53" s="32">
        <v>5.0647273000000004</v>
      </c>
      <c r="H53" s="35">
        <v>46</v>
      </c>
      <c r="I53" s="32">
        <v>12.361383999999999</v>
      </c>
      <c r="J53" s="32">
        <v>0.26872574999999999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2:30" s="14" customFormat="1" x14ac:dyDescent="0.3">
      <c r="B54" s="1" t="s">
        <v>5459</v>
      </c>
      <c r="C54" s="2" t="s">
        <v>5458</v>
      </c>
      <c r="D54" s="2">
        <v>1.5</v>
      </c>
      <c r="E54" s="2">
        <v>0.80000000999999998</v>
      </c>
      <c r="F54" s="32">
        <v>5.8239087999999999</v>
      </c>
      <c r="G54" s="32">
        <v>5.0239086000000004</v>
      </c>
      <c r="H54" s="35">
        <v>19</v>
      </c>
      <c r="I54" s="32">
        <v>8.2325686999999999</v>
      </c>
      <c r="J54" s="32">
        <v>0.43329309999999999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2:30" s="2" customFormat="1" x14ac:dyDescent="0.3">
      <c r="B55" s="1" t="s">
        <v>5721</v>
      </c>
      <c r="C55" s="2" t="s">
        <v>5720</v>
      </c>
      <c r="D55" s="2">
        <v>2.1500001000000002</v>
      </c>
      <c r="E55" s="2">
        <v>0.64999998000000003</v>
      </c>
      <c r="F55" s="32">
        <v>5.6675614999999997</v>
      </c>
      <c r="G55" s="32">
        <v>5.0175613999999999</v>
      </c>
      <c r="H55" s="35">
        <v>32</v>
      </c>
      <c r="I55" s="32">
        <v>8.0115595000000006</v>
      </c>
      <c r="J55" s="32">
        <v>0.25036122999999999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2:30" s="2" customFormat="1" x14ac:dyDescent="0.3">
      <c r="B56" s="1" t="s">
        <v>5437</v>
      </c>
      <c r="C56" s="2" t="s">
        <v>5436</v>
      </c>
      <c r="D56" s="2">
        <v>1.488</v>
      </c>
      <c r="E56" s="2">
        <v>0.81</v>
      </c>
      <c r="F56" s="32">
        <v>5.8273969000000001</v>
      </c>
      <c r="G56" s="32">
        <v>5.0173968999999996</v>
      </c>
      <c r="H56" s="35">
        <v>29</v>
      </c>
      <c r="I56" s="32">
        <v>8.2375001999999995</v>
      </c>
      <c r="J56" s="32">
        <v>0.28405172000000001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2:30" s="2" customFormat="1" x14ac:dyDescent="0.3">
      <c r="B57" s="1" t="s">
        <v>5235</v>
      </c>
      <c r="C57" s="2" t="s">
        <v>5234</v>
      </c>
      <c r="D57" s="2">
        <v>1</v>
      </c>
      <c r="E57" s="2">
        <v>0.99000001000000004</v>
      </c>
      <c r="F57" s="32">
        <v>6</v>
      </c>
      <c r="G57" s="32">
        <v>5.0100002000000003</v>
      </c>
      <c r="H57" s="35">
        <v>21</v>
      </c>
      <c r="I57" s="32">
        <v>8.4814881999999994</v>
      </c>
      <c r="J57" s="32">
        <v>0.40388038999999998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2:30" s="11" customFormat="1" x14ac:dyDescent="0.3">
      <c r="B58" s="11" t="s">
        <v>4076</v>
      </c>
      <c r="C58" s="11" t="s">
        <v>4075</v>
      </c>
      <c r="D58" s="11">
        <v>3.8999998999999998E-3</v>
      </c>
      <c r="E58" s="11">
        <v>3.4100001</v>
      </c>
      <c r="F58" s="33">
        <v>8.4089355000000001</v>
      </c>
      <c r="G58" s="33">
        <v>4.9989352</v>
      </c>
      <c r="H58" s="36">
        <v>37</v>
      </c>
      <c r="I58" s="33">
        <v>11.886715000000001</v>
      </c>
      <c r="J58" s="33">
        <v>0.32126257000000003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2:30" s="11" customFormat="1" x14ac:dyDescent="0.3">
      <c r="B59" s="11" t="s">
        <v>12</v>
      </c>
      <c r="C59" s="11" t="s">
        <v>11</v>
      </c>
      <c r="D59" s="11">
        <v>14.6</v>
      </c>
      <c r="E59" s="11">
        <v>-0.15000000999999999</v>
      </c>
      <c r="F59" s="33">
        <v>4.8356471000000001</v>
      </c>
      <c r="G59" s="33">
        <v>4.9856471999999998</v>
      </c>
      <c r="H59" s="36">
        <v>25</v>
      </c>
      <c r="I59" s="33">
        <v>6.8355807999999998</v>
      </c>
      <c r="J59" s="33">
        <v>0.27342322000000002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2:30" s="11" customFormat="1" x14ac:dyDescent="0.3">
      <c r="B60" s="11" t="s">
        <v>4084</v>
      </c>
      <c r="C60" s="11" t="s">
        <v>4083</v>
      </c>
      <c r="D60" s="11">
        <v>4.1000000000000003E-3</v>
      </c>
      <c r="E60" s="11">
        <v>3.47</v>
      </c>
      <c r="F60" s="33">
        <v>8.3872166000000004</v>
      </c>
      <c r="G60" s="33">
        <v>4.9172162999999998</v>
      </c>
      <c r="H60" s="36">
        <v>40</v>
      </c>
      <c r="I60" s="33">
        <v>11.856012</v>
      </c>
      <c r="J60" s="33">
        <v>0.29640031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2:30" s="11" customFormat="1" x14ac:dyDescent="0.3">
      <c r="B61" s="11" t="s">
        <v>4656</v>
      </c>
      <c r="C61" s="11" t="s">
        <v>4655</v>
      </c>
      <c r="D61" s="11">
        <v>0.30000000999999998</v>
      </c>
      <c r="E61" s="11">
        <v>1.63</v>
      </c>
      <c r="F61" s="33">
        <v>6.5228786000000003</v>
      </c>
      <c r="G61" s="33">
        <v>4.8928785000000001</v>
      </c>
      <c r="H61" s="36">
        <v>39</v>
      </c>
      <c r="I61" s="33">
        <v>9.2206202000000008</v>
      </c>
      <c r="J61" s="33">
        <v>0.23642616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2:30" s="11" customFormat="1" x14ac:dyDescent="0.3">
      <c r="B62" s="11" t="s">
        <v>4048</v>
      </c>
      <c r="C62" s="11" t="s">
        <v>4047</v>
      </c>
      <c r="D62" s="11">
        <v>1E-3</v>
      </c>
      <c r="E62" s="11">
        <v>4.1100000999999997</v>
      </c>
      <c r="F62" s="33">
        <v>9</v>
      </c>
      <c r="G62" s="33">
        <v>4.8899999000000003</v>
      </c>
      <c r="H62" s="36">
        <v>43</v>
      </c>
      <c r="I62" s="33">
        <v>12.722232999999999</v>
      </c>
      <c r="J62" s="33">
        <v>0.29586585999999998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2:30" s="13" customFormat="1" x14ac:dyDescent="0.3">
      <c r="B63" s="11" t="s">
        <v>6810</v>
      </c>
      <c r="C63" s="11" t="s">
        <v>6809</v>
      </c>
      <c r="D63" s="11">
        <v>9.3000001999999995</v>
      </c>
      <c r="E63" s="11">
        <v>0.15000000999999999</v>
      </c>
      <c r="F63" s="33">
        <v>5.031517</v>
      </c>
      <c r="G63" s="33">
        <v>4.8815169000000003</v>
      </c>
      <c r="H63" s="36">
        <v>21</v>
      </c>
      <c r="I63" s="33">
        <v>7.1124587000000004</v>
      </c>
      <c r="J63" s="33">
        <v>0.33868851999999999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2:30" s="11" customFormat="1" x14ac:dyDescent="0.3">
      <c r="B64" s="11" t="s">
        <v>4078</v>
      </c>
      <c r="C64" s="11" t="s">
        <v>4077</v>
      </c>
      <c r="D64" s="11">
        <v>4.0000002000000002E-3</v>
      </c>
      <c r="E64" s="11">
        <v>3.54</v>
      </c>
      <c r="F64" s="33">
        <v>8.3979397000000002</v>
      </c>
      <c r="G64" s="33">
        <v>4.8579401999999998</v>
      </c>
      <c r="H64" s="36">
        <v>33</v>
      </c>
      <c r="I64" s="33">
        <v>11.871172</v>
      </c>
      <c r="J64" s="33">
        <v>0.35973248000000002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2:30" s="11" customFormat="1" x14ac:dyDescent="0.3">
      <c r="B65" s="11" t="s">
        <v>4088</v>
      </c>
      <c r="C65" s="11" t="s">
        <v>4087</v>
      </c>
      <c r="D65" s="11">
        <v>5.5999997999999999E-3</v>
      </c>
      <c r="E65" s="11">
        <v>3.4000001000000002</v>
      </c>
      <c r="F65" s="33">
        <v>8.2518119999999993</v>
      </c>
      <c r="G65" s="33">
        <v>4.8518119000000004</v>
      </c>
      <c r="H65" s="36">
        <v>45</v>
      </c>
      <c r="I65" s="33">
        <v>11.664607999999999</v>
      </c>
      <c r="J65" s="33">
        <v>0.25921350999999998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2:30" s="11" customFormat="1" x14ac:dyDescent="0.3">
      <c r="B66" s="11" t="s">
        <v>7881</v>
      </c>
      <c r="C66" s="11" t="s">
        <v>7880</v>
      </c>
      <c r="D66" s="11">
        <v>50</v>
      </c>
      <c r="E66" s="11">
        <v>-0.55000000999999998</v>
      </c>
      <c r="F66" s="33">
        <v>4.3010301999999996</v>
      </c>
      <c r="G66" s="33">
        <v>4.8510299000000003</v>
      </c>
      <c r="H66" s="36">
        <v>43</v>
      </c>
      <c r="I66" s="33">
        <v>6.0798559000000001</v>
      </c>
      <c r="J66" s="33">
        <v>0.14139199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s="11" customFormat="1" x14ac:dyDescent="0.3">
      <c r="B67" s="11" t="s">
        <v>4164</v>
      </c>
      <c r="C67" s="11" t="s">
        <v>4163</v>
      </c>
      <c r="D67" s="11">
        <v>2.9999998999999999E-2</v>
      </c>
      <c r="E67" s="11">
        <v>2.7</v>
      </c>
      <c r="F67" s="33">
        <v>7.5228786000000003</v>
      </c>
      <c r="G67" s="33">
        <v>4.8228787999999998</v>
      </c>
      <c r="H67" s="36">
        <v>36</v>
      </c>
      <c r="I67" s="33">
        <v>10.634200999999999</v>
      </c>
      <c r="J67" s="33">
        <v>0.29539448000000001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s="11" customFormat="1" x14ac:dyDescent="0.3">
      <c r="B68" s="11" t="s">
        <v>5203</v>
      </c>
      <c r="C68" s="11" t="s">
        <v>5202</v>
      </c>
      <c r="D68" s="11">
        <v>1</v>
      </c>
      <c r="E68" s="11">
        <v>1.1799999000000001</v>
      </c>
      <c r="F68" s="33">
        <v>6</v>
      </c>
      <c r="G68" s="33">
        <v>4.8200002</v>
      </c>
      <c r="H68" s="36">
        <v>22</v>
      </c>
      <c r="I68" s="33">
        <v>8.4814881999999994</v>
      </c>
      <c r="J68" s="33">
        <v>0.38552218999999999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2:30" s="11" customFormat="1" x14ac:dyDescent="0.3">
      <c r="B69" s="11" t="s">
        <v>5129</v>
      </c>
      <c r="C69" s="11" t="s">
        <v>5128</v>
      </c>
      <c r="D69" s="11">
        <v>0.89999998000000003</v>
      </c>
      <c r="E69" s="11">
        <v>1.23</v>
      </c>
      <c r="F69" s="33">
        <v>6.0457573</v>
      </c>
      <c r="G69" s="33">
        <v>4.8157572999999996</v>
      </c>
      <c r="H69" s="36">
        <v>39</v>
      </c>
      <c r="I69" s="33">
        <v>8.5461702000000006</v>
      </c>
      <c r="J69" s="33">
        <v>0.21913257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s="11" customFormat="1" x14ac:dyDescent="0.3">
      <c r="B70" s="11" t="s">
        <v>1964</v>
      </c>
      <c r="C70" s="11" t="s">
        <v>1963</v>
      </c>
      <c r="D70" s="11">
        <v>3.6336998999999999</v>
      </c>
      <c r="E70" s="11">
        <v>0.63</v>
      </c>
      <c r="F70" s="33">
        <v>5.4396509999999996</v>
      </c>
      <c r="G70" s="33">
        <v>4.8096509000000003</v>
      </c>
      <c r="H70" s="36">
        <v>29</v>
      </c>
      <c r="I70" s="33">
        <v>7.6893891999999999</v>
      </c>
      <c r="J70" s="33">
        <v>0.26515135000000001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s="11" customFormat="1" x14ac:dyDescent="0.3">
      <c r="B71" s="11" t="s">
        <v>4281</v>
      </c>
      <c r="C71" s="11" t="s">
        <v>4280</v>
      </c>
      <c r="D71" s="11">
        <v>6.8000004000000003E-2</v>
      </c>
      <c r="E71" s="11">
        <v>2.3599999</v>
      </c>
      <c r="F71" s="33">
        <v>7.1674910000000001</v>
      </c>
      <c r="G71" s="33">
        <v>4.8074912999999997</v>
      </c>
      <c r="H71" s="36">
        <v>25</v>
      </c>
      <c r="I71" s="33">
        <v>10.131831999999999</v>
      </c>
      <c r="J71" s="33">
        <v>0.40527329000000001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2:30" s="11" customFormat="1" x14ac:dyDescent="0.3">
      <c r="B72" s="11" t="s">
        <v>4329</v>
      </c>
      <c r="C72" s="11" t="s">
        <v>4328</v>
      </c>
      <c r="D72" s="11">
        <v>9.0000003999999995E-2</v>
      </c>
      <c r="E72" s="11">
        <v>2.2400000000000002</v>
      </c>
      <c r="F72" s="33">
        <v>7.0457573</v>
      </c>
      <c r="G72" s="33">
        <v>4.8057575000000003</v>
      </c>
      <c r="H72" s="36">
        <v>37</v>
      </c>
      <c r="I72" s="33">
        <v>9.9597520999999993</v>
      </c>
      <c r="J72" s="33">
        <v>0.26918247000000001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s="11" customFormat="1" x14ac:dyDescent="0.3">
      <c r="B73" s="11" t="s">
        <v>54</v>
      </c>
      <c r="C73" s="11" t="s">
        <v>53</v>
      </c>
      <c r="D73" s="11">
        <v>0.89999998000000003</v>
      </c>
      <c r="E73" s="11">
        <v>1.26</v>
      </c>
      <c r="F73" s="33">
        <v>6.0457573</v>
      </c>
      <c r="G73" s="33">
        <v>4.7857574999999999</v>
      </c>
      <c r="H73" s="36">
        <v>8</v>
      </c>
      <c r="I73" s="33">
        <v>8.5461702000000006</v>
      </c>
      <c r="J73" s="33">
        <v>1.0682712999999999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2:30" s="11" customFormat="1" x14ac:dyDescent="0.3">
      <c r="B74" s="11" t="s">
        <v>80</v>
      </c>
      <c r="C74" s="11" t="s">
        <v>79</v>
      </c>
      <c r="D74" s="11">
        <v>0.60000001999999997</v>
      </c>
      <c r="E74" s="11">
        <v>1.4400001</v>
      </c>
      <c r="F74" s="33">
        <v>6.2218489999999997</v>
      </c>
      <c r="G74" s="33">
        <v>4.7818489</v>
      </c>
      <c r="H74" s="36">
        <v>30</v>
      </c>
      <c r="I74" s="33">
        <v>8.7950897000000001</v>
      </c>
      <c r="J74" s="33">
        <v>0.29316965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2:30" s="11" customFormat="1" x14ac:dyDescent="0.3">
      <c r="B75" s="11" t="s">
        <v>2797</v>
      </c>
      <c r="C75" s="11" t="s">
        <v>2796</v>
      </c>
      <c r="D75" s="11">
        <v>1</v>
      </c>
      <c r="E75" s="11">
        <v>1.24</v>
      </c>
      <c r="F75" s="33">
        <v>6</v>
      </c>
      <c r="G75" s="33">
        <v>4.7600002000000003</v>
      </c>
      <c r="H75" s="36">
        <v>24</v>
      </c>
      <c r="I75" s="33">
        <v>8.4814881999999994</v>
      </c>
      <c r="J75" s="33">
        <v>0.35339534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2:30" s="11" customFormat="1" x14ac:dyDescent="0.3">
      <c r="B76" s="11" t="s">
        <v>76</v>
      </c>
      <c r="C76" s="11" t="s">
        <v>75</v>
      </c>
      <c r="D76" s="11">
        <v>5.5</v>
      </c>
      <c r="E76" s="11">
        <v>0.5</v>
      </c>
      <c r="F76" s="33">
        <v>5.2596373999999999</v>
      </c>
      <c r="G76" s="33">
        <v>4.7596373999999999</v>
      </c>
      <c r="H76" s="36">
        <v>35</v>
      </c>
      <c r="I76" s="33">
        <v>7.4349255999999997</v>
      </c>
      <c r="J76" s="33">
        <v>0.21242643999999999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2:30" s="11" customFormat="1" x14ac:dyDescent="0.3">
      <c r="B77" s="11" t="s">
        <v>4082</v>
      </c>
      <c r="C77" s="11" t="s">
        <v>4081</v>
      </c>
      <c r="D77" s="11">
        <v>4.0000002000000002E-3</v>
      </c>
      <c r="E77" s="11">
        <v>3.6400001</v>
      </c>
      <c r="F77" s="33">
        <v>8.3979397000000002</v>
      </c>
      <c r="G77" s="33">
        <v>4.7579397999999999</v>
      </c>
      <c r="H77" s="36">
        <v>36</v>
      </c>
      <c r="I77" s="33">
        <v>11.871172</v>
      </c>
      <c r="J77" s="33">
        <v>0.32975476999999997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2:30" s="11" customFormat="1" x14ac:dyDescent="0.3">
      <c r="B78" s="11" t="s">
        <v>4736</v>
      </c>
      <c r="C78" s="11" t="s">
        <v>4735</v>
      </c>
      <c r="D78" s="11">
        <v>0.40000001000000002</v>
      </c>
      <c r="E78" s="11">
        <v>1.64</v>
      </c>
      <c r="F78" s="33">
        <v>6.3979401999999999</v>
      </c>
      <c r="G78" s="33">
        <v>4.7579397999999999</v>
      </c>
      <c r="H78" s="36">
        <v>31</v>
      </c>
      <c r="I78" s="33">
        <v>9.0440091999999996</v>
      </c>
      <c r="J78" s="33">
        <v>0.29174223999999999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2:30" s="11" customFormat="1" x14ac:dyDescent="0.3">
      <c r="B79" s="11" t="s">
        <v>2660</v>
      </c>
      <c r="C79" s="11" t="s">
        <v>2659</v>
      </c>
      <c r="D79" s="11">
        <v>9</v>
      </c>
      <c r="E79" s="11">
        <v>0.28999998999999999</v>
      </c>
      <c r="F79" s="33">
        <v>5.0457573</v>
      </c>
      <c r="G79" s="33">
        <v>4.7557573</v>
      </c>
      <c r="H79" s="36">
        <v>11</v>
      </c>
      <c r="I79" s="33">
        <v>7.1325889</v>
      </c>
      <c r="J79" s="33">
        <v>0.64841716999999999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2:30" s="11" customFormat="1" x14ac:dyDescent="0.3">
      <c r="B80" s="11" t="s">
        <v>1880</v>
      </c>
      <c r="C80" s="11" t="s">
        <v>1879</v>
      </c>
      <c r="D80" s="11">
        <v>3</v>
      </c>
      <c r="E80" s="11">
        <v>0.76999998000000003</v>
      </c>
      <c r="F80" s="33">
        <v>5.5228786000000003</v>
      </c>
      <c r="G80" s="33">
        <v>4.7528787000000001</v>
      </c>
      <c r="H80" s="36">
        <v>37</v>
      </c>
      <c r="I80" s="33">
        <v>7.8070387999999999</v>
      </c>
      <c r="J80" s="33">
        <v>0.21100104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2:30" s="11" customFormat="1" x14ac:dyDescent="0.3">
      <c r="B81" s="11" t="s">
        <v>4028</v>
      </c>
      <c r="C81" s="11" t="s">
        <v>4027</v>
      </c>
      <c r="D81" s="11">
        <v>5.0000002000000004E-4</v>
      </c>
      <c r="E81" s="11">
        <v>4.5599999000000002</v>
      </c>
      <c r="F81" s="33">
        <v>9.3010301999999996</v>
      </c>
      <c r="G81" s="33">
        <v>4.7410302</v>
      </c>
      <c r="H81" s="36">
        <v>33</v>
      </c>
      <c r="I81" s="33">
        <v>13.147762999999999</v>
      </c>
      <c r="J81" s="33">
        <v>0.39841705999999999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2:30" s="11" customFormat="1" x14ac:dyDescent="0.3">
      <c r="B82" s="11" t="s">
        <v>4555</v>
      </c>
      <c r="C82" s="11" t="s">
        <v>4554</v>
      </c>
      <c r="D82" s="11">
        <v>0.2</v>
      </c>
      <c r="E82" s="11">
        <v>1.96</v>
      </c>
      <c r="F82" s="33">
        <v>6.6989698000000004</v>
      </c>
      <c r="G82" s="33">
        <v>4.7389697999999996</v>
      </c>
      <c r="H82" s="36">
        <v>29</v>
      </c>
      <c r="I82" s="33">
        <v>9.4695395999999992</v>
      </c>
      <c r="J82" s="33">
        <v>0.32653585000000002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2:30" s="11" customFormat="1" x14ac:dyDescent="0.3">
      <c r="B83" s="11" t="s">
        <v>5189</v>
      </c>
      <c r="C83" s="11" t="s">
        <v>5188</v>
      </c>
      <c r="D83" s="11">
        <v>1</v>
      </c>
      <c r="E83" s="11">
        <v>1.27</v>
      </c>
      <c r="F83" s="33">
        <v>6</v>
      </c>
      <c r="G83" s="33">
        <v>4.7300000000000004</v>
      </c>
      <c r="H83" s="36">
        <v>33</v>
      </c>
      <c r="I83" s="33">
        <v>8.4814881999999994</v>
      </c>
      <c r="J83" s="33">
        <v>0.25701480999999998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2:30" s="11" customFormat="1" x14ac:dyDescent="0.3">
      <c r="B84" s="11" t="s">
        <v>4545</v>
      </c>
      <c r="C84" s="11" t="s">
        <v>4544</v>
      </c>
      <c r="D84" s="11">
        <v>0.2</v>
      </c>
      <c r="E84" s="11">
        <v>1.98</v>
      </c>
      <c r="F84" s="33">
        <v>6.6989698000000004</v>
      </c>
      <c r="G84" s="33">
        <v>4.7189698</v>
      </c>
      <c r="H84" s="36">
        <v>25</v>
      </c>
      <c r="I84" s="33">
        <v>9.4695395999999992</v>
      </c>
      <c r="J84" s="33">
        <v>0.37878159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2:30" s="11" customFormat="1" x14ac:dyDescent="0.3">
      <c r="B85" s="11" t="s">
        <v>4740</v>
      </c>
      <c r="C85" s="11" t="s">
        <v>4739</v>
      </c>
      <c r="D85" s="11">
        <v>0.40000001000000002</v>
      </c>
      <c r="E85" s="11">
        <v>1.6799999000000001</v>
      </c>
      <c r="F85" s="33">
        <v>6.3979401999999999</v>
      </c>
      <c r="G85" s="33">
        <v>4.7179399000000002</v>
      </c>
      <c r="H85" s="36">
        <v>27</v>
      </c>
      <c r="I85" s="33">
        <v>9.0440091999999996</v>
      </c>
      <c r="J85" s="33">
        <v>0.33496329000000002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2:30" s="11" customFormat="1" x14ac:dyDescent="0.3">
      <c r="B86" s="11" t="s">
        <v>6750</v>
      </c>
      <c r="C86" s="11" t="s">
        <v>6749</v>
      </c>
      <c r="D86" s="11">
        <v>8.6000004000000008</v>
      </c>
      <c r="E86" s="11">
        <v>0.36000000999999998</v>
      </c>
      <c r="F86" s="33">
        <v>5.0655017000000004</v>
      </c>
      <c r="G86" s="33">
        <v>4.7055015999999998</v>
      </c>
      <c r="H86" s="36">
        <v>24</v>
      </c>
      <c r="I86" s="33">
        <v>7.1604986000000004</v>
      </c>
      <c r="J86" s="33">
        <v>0.29835412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2:30" s="11" customFormat="1" x14ac:dyDescent="0.3">
      <c r="B87" s="11" t="s">
        <v>34</v>
      </c>
      <c r="C87" s="11" t="s">
        <v>33</v>
      </c>
      <c r="D87" s="11">
        <v>10</v>
      </c>
      <c r="E87" s="11">
        <v>0.31</v>
      </c>
      <c r="F87" s="33">
        <v>5</v>
      </c>
      <c r="G87" s="33">
        <v>4.6900000999999998</v>
      </c>
      <c r="H87" s="36">
        <v>23</v>
      </c>
      <c r="I87" s="33">
        <v>7.0679068999999997</v>
      </c>
      <c r="J87" s="33">
        <v>0.30730030000000003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2:30" s="11" customFormat="1" x14ac:dyDescent="0.3">
      <c r="B88" s="11" t="s">
        <v>6627</v>
      </c>
      <c r="C88" s="11" t="s">
        <v>6626</v>
      </c>
      <c r="D88" s="11">
        <v>7.5</v>
      </c>
      <c r="E88" s="11">
        <v>0.44</v>
      </c>
      <c r="F88" s="33">
        <v>5.1249390000000004</v>
      </c>
      <c r="G88" s="33">
        <v>4.6849388999999997</v>
      </c>
      <c r="H88" s="36">
        <v>29</v>
      </c>
      <c r="I88" s="33">
        <v>7.2445183000000002</v>
      </c>
      <c r="J88" s="33">
        <v>0.24981096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2:30" s="11" customFormat="1" x14ac:dyDescent="0.3">
      <c r="B89" s="11" t="s">
        <v>4473</v>
      </c>
      <c r="C89" s="11" t="s">
        <v>4472</v>
      </c>
      <c r="D89" s="11">
        <v>0.14000000000000001</v>
      </c>
      <c r="E89" s="11">
        <v>2.1800001</v>
      </c>
      <c r="F89" s="33">
        <v>6.8538718000000003</v>
      </c>
      <c r="G89" s="33">
        <v>4.6738720000000002</v>
      </c>
      <c r="H89" s="36">
        <v>29</v>
      </c>
      <c r="I89" s="33">
        <v>9.6885060999999997</v>
      </c>
      <c r="J89" s="33">
        <v>0.33408642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2:30" s="11" customFormat="1" x14ac:dyDescent="0.3">
      <c r="B90" s="11" t="s">
        <v>22</v>
      </c>
      <c r="C90" s="11" t="s">
        <v>21</v>
      </c>
      <c r="D90" s="11">
        <v>2</v>
      </c>
      <c r="E90" s="11">
        <v>1.03</v>
      </c>
      <c r="F90" s="33">
        <v>5.6989698000000004</v>
      </c>
      <c r="G90" s="33">
        <v>4.6689701000000001</v>
      </c>
      <c r="H90" s="36">
        <v>10</v>
      </c>
      <c r="I90" s="33">
        <v>8.0559577999999998</v>
      </c>
      <c r="J90" s="33">
        <v>0.80559581999999996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2:30" s="11" customFormat="1" x14ac:dyDescent="0.3">
      <c r="B91" s="11" t="s">
        <v>7781</v>
      </c>
      <c r="C91" s="11" t="s">
        <v>7780</v>
      </c>
      <c r="D91" s="11">
        <v>40</v>
      </c>
      <c r="E91" s="11">
        <v>-0.27000001000000001</v>
      </c>
      <c r="F91" s="33">
        <v>4.3979401999999999</v>
      </c>
      <c r="G91" s="33">
        <v>4.6679401</v>
      </c>
      <c r="H91" s="36">
        <v>27</v>
      </c>
      <c r="I91" s="33">
        <v>6.2168460000000003</v>
      </c>
      <c r="J91" s="33">
        <v>0.23025356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2:30" s="11" customFormat="1" x14ac:dyDescent="0.3">
      <c r="B92" s="11" t="s">
        <v>66</v>
      </c>
      <c r="C92" s="11" t="s">
        <v>65</v>
      </c>
      <c r="D92" s="11">
        <v>3</v>
      </c>
      <c r="E92" s="11">
        <v>0.86000001000000004</v>
      </c>
      <c r="F92" s="33">
        <v>5.5228786000000003</v>
      </c>
      <c r="G92" s="33">
        <v>4.6628784999999997</v>
      </c>
      <c r="H92" s="36">
        <v>30</v>
      </c>
      <c r="I92" s="33">
        <v>7.8070387999999999</v>
      </c>
      <c r="J92" s="33">
        <v>0.26023462000000003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2:30" s="11" customFormat="1" x14ac:dyDescent="0.3">
      <c r="B93" s="11" t="s">
        <v>6623</v>
      </c>
      <c r="C93" s="11" t="s">
        <v>6622</v>
      </c>
      <c r="D93" s="11">
        <v>7.5</v>
      </c>
      <c r="E93" s="11">
        <v>0.47</v>
      </c>
      <c r="F93" s="33">
        <v>5.1249390000000004</v>
      </c>
      <c r="G93" s="33">
        <v>4.6549386999999998</v>
      </c>
      <c r="H93" s="36">
        <v>32</v>
      </c>
      <c r="I93" s="33">
        <v>7.2445183000000002</v>
      </c>
      <c r="J93" s="33">
        <v>0.22639119999999999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2:30" s="11" customFormat="1" x14ac:dyDescent="0.3">
      <c r="B94" s="11" t="s">
        <v>4030</v>
      </c>
      <c r="C94" s="11" t="s">
        <v>4029</v>
      </c>
      <c r="D94" s="11">
        <v>5.0000002000000004E-4</v>
      </c>
      <c r="E94" s="11">
        <v>4.6500000999999997</v>
      </c>
      <c r="F94" s="33">
        <v>9.3010301999999996</v>
      </c>
      <c r="G94" s="33">
        <v>4.6510300999999998</v>
      </c>
      <c r="H94" s="36">
        <v>35</v>
      </c>
      <c r="I94" s="33">
        <v>13.147762999999999</v>
      </c>
      <c r="J94" s="33">
        <v>0.37565038000000001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2:30" s="11" customFormat="1" x14ac:dyDescent="0.3">
      <c r="B95" s="11" t="s">
        <v>5073</v>
      </c>
      <c r="C95" s="11" t="s">
        <v>5072</v>
      </c>
      <c r="D95" s="11">
        <v>0.80000000999999998</v>
      </c>
      <c r="E95" s="11">
        <v>1.46</v>
      </c>
      <c r="F95" s="33">
        <v>6.0969100000000003</v>
      </c>
      <c r="G95" s="33">
        <v>4.6369100000000003</v>
      </c>
      <c r="H95" s="36">
        <v>17</v>
      </c>
      <c r="I95" s="33">
        <v>8.6184788000000001</v>
      </c>
      <c r="J95" s="33">
        <v>0.50696933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2:30" s="11" customFormat="1" x14ac:dyDescent="0.3">
      <c r="B96" s="11" t="s">
        <v>7183</v>
      </c>
      <c r="C96" s="11" t="s">
        <v>7182</v>
      </c>
      <c r="D96" s="11">
        <v>15</v>
      </c>
      <c r="E96" s="11">
        <v>0.19</v>
      </c>
      <c r="F96" s="33">
        <v>4.8239087999999999</v>
      </c>
      <c r="G96" s="33">
        <v>4.6339087000000001</v>
      </c>
      <c r="H96" s="36">
        <v>17</v>
      </c>
      <c r="I96" s="33">
        <v>6.8189878000000004</v>
      </c>
      <c r="J96" s="33">
        <v>0.40111690999999999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2:30" s="11" customFormat="1" x14ac:dyDescent="0.3">
      <c r="B97" s="11" t="s">
        <v>4315</v>
      </c>
      <c r="C97" s="11" t="s">
        <v>4314</v>
      </c>
      <c r="D97" s="11">
        <v>8.3999999000000006E-2</v>
      </c>
      <c r="E97" s="11">
        <v>2.46</v>
      </c>
      <c r="F97" s="33">
        <v>7.0757208</v>
      </c>
      <c r="G97" s="33">
        <v>4.6157206999999998</v>
      </c>
      <c r="H97" s="36">
        <v>39</v>
      </c>
      <c r="I97" s="33">
        <v>10.002108</v>
      </c>
      <c r="J97" s="33">
        <v>0.25646426999999999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2:30" s="11" customFormat="1" x14ac:dyDescent="0.3">
      <c r="B98" s="11" t="s">
        <v>5009</v>
      </c>
      <c r="C98" s="11" t="s">
        <v>5008</v>
      </c>
      <c r="D98" s="11">
        <v>0.75</v>
      </c>
      <c r="E98" s="11">
        <v>1.52</v>
      </c>
      <c r="F98" s="33">
        <v>6.1249390000000004</v>
      </c>
      <c r="G98" s="33">
        <v>4.6049385000000003</v>
      </c>
      <c r="H98" s="36">
        <v>34</v>
      </c>
      <c r="I98" s="33">
        <v>8.6580992000000006</v>
      </c>
      <c r="J98" s="33">
        <v>0.25464999999999999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2:30" s="11" customFormat="1" x14ac:dyDescent="0.3">
      <c r="B99" s="11" t="s">
        <v>7270</v>
      </c>
      <c r="C99" s="11" t="s">
        <v>7269</v>
      </c>
      <c r="D99" s="11">
        <v>17</v>
      </c>
      <c r="E99" s="11">
        <v>0.17</v>
      </c>
      <c r="F99" s="33">
        <v>4.7695512999999998</v>
      </c>
      <c r="G99" s="33">
        <v>4.5995511999999996</v>
      </c>
      <c r="H99" s="36">
        <v>33</v>
      </c>
      <c r="I99" s="33">
        <v>6.7421489000000001</v>
      </c>
      <c r="J99" s="33">
        <v>0.20430754000000001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2:30" s="11" customFormat="1" x14ac:dyDescent="0.3">
      <c r="B100" s="11" t="s">
        <v>5157</v>
      </c>
      <c r="C100" s="11" t="s">
        <v>5156</v>
      </c>
      <c r="D100" s="11">
        <v>1</v>
      </c>
      <c r="E100" s="11">
        <v>1.41</v>
      </c>
      <c r="F100" s="33">
        <v>6</v>
      </c>
      <c r="G100" s="33">
        <v>4.5900002000000004</v>
      </c>
      <c r="H100" s="36">
        <v>25</v>
      </c>
      <c r="I100" s="33">
        <v>8.4814881999999994</v>
      </c>
      <c r="J100" s="33">
        <v>0.33925954000000003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2:30" s="11" customFormat="1" x14ac:dyDescent="0.3">
      <c r="B101" s="11" t="s">
        <v>6912</v>
      </c>
      <c r="C101" s="11" t="s">
        <v>6911</v>
      </c>
      <c r="D101" s="11">
        <v>10</v>
      </c>
      <c r="E101" s="11">
        <v>0.41</v>
      </c>
      <c r="F101" s="33">
        <v>5</v>
      </c>
      <c r="G101" s="33">
        <v>4.5900002000000004</v>
      </c>
      <c r="H101" s="36">
        <v>21</v>
      </c>
      <c r="I101" s="33">
        <v>7.0679068999999997</v>
      </c>
      <c r="J101" s="33">
        <v>0.33656701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2:30" s="11" customFormat="1" x14ac:dyDescent="0.3">
      <c r="B102" s="11" t="s">
        <v>4531</v>
      </c>
      <c r="C102" s="11" t="s">
        <v>4530</v>
      </c>
      <c r="D102" s="11">
        <v>0.2</v>
      </c>
      <c r="E102" s="11">
        <v>2.1099999</v>
      </c>
      <c r="F102" s="33">
        <v>6.6989698000000004</v>
      </c>
      <c r="G102" s="33">
        <v>4.5889702000000003</v>
      </c>
      <c r="H102" s="36">
        <v>25</v>
      </c>
      <c r="I102" s="33">
        <v>9.4695395999999992</v>
      </c>
      <c r="J102" s="33">
        <v>0.37878159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2:30" s="11" customFormat="1" x14ac:dyDescent="0.3">
      <c r="B103" s="11" t="s">
        <v>5295</v>
      </c>
      <c r="C103" s="11" t="s">
        <v>5294</v>
      </c>
      <c r="D103" s="11">
        <v>1.1000000000000001</v>
      </c>
      <c r="E103" s="11">
        <v>1.37</v>
      </c>
      <c r="F103" s="33">
        <v>5.9586072000000003</v>
      </c>
      <c r="G103" s="33">
        <v>4.5886072999999996</v>
      </c>
      <c r="H103" s="36">
        <v>28</v>
      </c>
      <c r="I103" s="33">
        <v>8.4229765000000008</v>
      </c>
      <c r="J103" s="33">
        <v>0.30082059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2:30" s="11" customFormat="1" x14ac:dyDescent="0.3">
      <c r="B104" s="11" t="s">
        <v>7775</v>
      </c>
      <c r="C104" s="11" t="s">
        <v>7774</v>
      </c>
      <c r="D104" s="11">
        <v>40</v>
      </c>
      <c r="E104" s="11">
        <v>-0.19</v>
      </c>
      <c r="F104" s="33">
        <v>4.3979401999999999</v>
      </c>
      <c r="G104" s="33">
        <v>4.5879402000000002</v>
      </c>
      <c r="H104" s="36">
        <v>25</v>
      </c>
      <c r="I104" s="33">
        <v>6.2168460000000003</v>
      </c>
      <c r="J104" s="33">
        <v>0.24867384000000001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2:30" s="11" customFormat="1" x14ac:dyDescent="0.3">
      <c r="B105" s="11" t="s">
        <v>28</v>
      </c>
      <c r="C105" s="11" t="s">
        <v>27</v>
      </c>
      <c r="D105" s="11">
        <v>10</v>
      </c>
      <c r="E105" s="11">
        <v>0.41999998999999999</v>
      </c>
      <c r="F105" s="33">
        <v>5</v>
      </c>
      <c r="G105" s="33">
        <v>4.5799998999999998</v>
      </c>
      <c r="H105" s="36">
        <v>29</v>
      </c>
      <c r="I105" s="33">
        <v>7.0679068999999997</v>
      </c>
      <c r="J105" s="33">
        <v>0.24372093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2:30" s="11" customFormat="1" x14ac:dyDescent="0.3">
      <c r="B106" s="11" t="s">
        <v>6537</v>
      </c>
      <c r="C106" s="11" t="s">
        <v>6536</v>
      </c>
      <c r="D106" s="11">
        <v>6.9000000999999997</v>
      </c>
      <c r="E106" s="11">
        <v>0.58999997000000004</v>
      </c>
      <c r="F106" s="33">
        <v>5.1611509</v>
      </c>
      <c r="G106" s="33">
        <v>4.5711507999999998</v>
      </c>
      <c r="H106" s="36">
        <v>23</v>
      </c>
      <c r="I106" s="33">
        <v>7.2957067000000002</v>
      </c>
      <c r="J106" s="33">
        <v>0.31720464999999998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2:30" s="11" customFormat="1" x14ac:dyDescent="0.3">
      <c r="B107" s="11" t="s">
        <v>4666</v>
      </c>
      <c r="C107" s="11" t="s">
        <v>4665</v>
      </c>
      <c r="D107" s="11">
        <v>0.30000000999999998</v>
      </c>
      <c r="E107" s="11">
        <v>1.96</v>
      </c>
      <c r="F107" s="33">
        <v>6.5228786000000003</v>
      </c>
      <c r="G107" s="33">
        <v>4.5628786000000003</v>
      </c>
      <c r="H107" s="36">
        <v>29</v>
      </c>
      <c r="I107" s="33">
        <v>9.2206202000000008</v>
      </c>
      <c r="J107" s="33">
        <v>0.31795242000000001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2:30" s="11" customFormat="1" x14ac:dyDescent="0.3">
      <c r="B108" s="11" t="s">
        <v>4501</v>
      </c>
      <c r="C108" s="11" t="s">
        <v>4500</v>
      </c>
      <c r="D108" s="11">
        <v>0.17</v>
      </c>
      <c r="E108" s="11">
        <v>2.21</v>
      </c>
      <c r="F108" s="33">
        <v>6.7695512999999998</v>
      </c>
      <c r="G108" s="33">
        <v>4.5595511999999996</v>
      </c>
      <c r="H108" s="36">
        <v>45</v>
      </c>
      <c r="I108" s="33">
        <v>9.5693111000000002</v>
      </c>
      <c r="J108" s="33">
        <v>0.21265137000000001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2:30" s="11" customFormat="1" x14ac:dyDescent="0.3">
      <c r="B109" s="11" t="s">
        <v>4217</v>
      </c>
      <c r="C109" s="11" t="s">
        <v>4216</v>
      </c>
      <c r="D109" s="11">
        <v>4.1999999000000003E-2</v>
      </c>
      <c r="E109" s="11">
        <v>2.8199999</v>
      </c>
      <c r="F109" s="33">
        <v>7.3767509000000002</v>
      </c>
      <c r="G109" s="33">
        <v>4.5567507999999997</v>
      </c>
      <c r="H109" s="36">
        <v>38</v>
      </c>
      <c r="I109" s="33">
        <v>10.427638</v>
      </c>
      <c r="J109" s="33">
        <v>0.27441153000000001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2:30" s="11" customFormat="1" x14ac:dyDescent="0.3">
      <c r="B110" s="11" t="s">
        <v>6896</v>
      </c>
      <c r="C110" s="11" t="s">
        <v>6895</v>
      </c>
      <c r="D110" s="11">
        <v>10</v>
      </c>
      <c r="E110" s="11">
        <v>0.44999999000000002</v>
      </c>
      <c r="F110" s="33">
        <v>5</v>
      </c>
      <c r="G110" s="33">
        <v>4.5500002000000004</v>
      </c>
      <c r="H110" s="36">
        <v>42</v>
      </c>
      <c r="I110" s="33">
        <v>7.0679068999999997</v>
      </c>
      <c r="J110" s="33">
        <v>0.16828351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2:30" s="11" customFormat="1" x14ac:dyDescent="0.3">
      <c r="B111" s="11" t="s">
        <v>2881</v>
      </c>
      <c r="C111" s="11" t="s">
        <v>2880</v>
      </c>
      <c r="D111" s="11">
        <v>0.2</v>
      </c>
      <c r="E111" s="11">
        <v>2.1500001000000002</v>
      </c>
      <c r="F111" s="33">
        <v>6.6989698000000004</v>
      </c>
      <c r="G111" s="33">
        <v>4.5489702000000003</v>
      </c>
      <c r="H111" s="36">
        <v>40</v>
      </c>
      <c r="I111" s="33">
        <v>9.4695395999999992</v>
      </c>
      <c r="J111" s="33">
        <v>0.23673849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2:30" s="11" customFormat="1" x14ac:dyDescent="0.3">
      <c r="B112" s="11" t="s">
        <v>6996</v>
      </c>
      <c r="C112" s="11" t="s">
        <v>6995</v>
      </c>
      <c r="D112" s="11">
        <v>11</v>
      </c>
      <c r="E112" s="11">
        <v>0.41</v>
      </c>
      <c r="F112" s="33">
        <v>4.9586072000000003</v>
      </c>
      <c r="G112" s="33">
        <v>4.5486072999999996</v>
      </c>
      <c r="H112" s="36">
        <v>31</v>
      </c>
      <c r="I112" s="33">
        <v>7.0093950999999999</v>
      </c>
      <c r="J112" s="33">
        <v>0.22610952000000001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2:30" s="11" customFormat="1" x14ac:dyDescent="0.3">
      <c r="B113" s="11" t="s">
        <v>4363</v>
      </c>
      <c r="C113" s="11" t="s">
        <v>4362</v>
      </c>
      <c r="D113" s="11">
        <v>0.1</v>
      </c>
      <c r="E113" s="11">
        <v>2.46</v>
      </c>
      <c r="F113" s="33">
        <v>7</v>
      </c>
      <c r="G113" s="33">
        <v>4.54</v>
      </c>
      <c r="H113" s="36">
        <v>37</v>
      </c>
      <c r="I113" s="33">
        <v>9.8950700999999999</v>
      </c>
      <c r="J113" s="33">
        <v>0.26743433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2:30" s="11" customFormat="1" x14ac:dyDescent="0.3">
      <c r="B114" s="11" t="s">
        <v>1854</v>
      </c>
      <c r="C114" s="11" t="s">
        <v>1853</v>
      </c>
      <c r="D114" s="11">
        <v>0.63095999000000003</v>
      </c>
      <c r="E114" s="11">
        <v>1.67</v>
      </c>
      <c r="F114" s="33">
        <v>6.1999984000000001</v>
      </c>
      <c r="G114" s="33">
        <v>4.5299982999999999</v>
      </c>
      <c r="H114" s="36">
        <v>35</v>
      </c>
      <c r="I114" s="33">
        <v>8.7642021000000003</v>
      </c>
      <c r="J114" s="33">
        <v>0.25040579000000002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2:30" s="11" customFormat="1" x14ac:dyDescent="0.3">
      <c r="B115" s="11" t="s">
        <v>6283</v>
      </c>
      <c r="C115" s="11" t="s">
        <v>6282</v>
      </c>
      <c r="D115" s="11">
        <v>5</v>
      </c>
      <c r="E115" s="11">
        <v>0.80000000999999998</v>
      </c>
      <c r="F115" s="33">
        <v>5.3010301999999996</v>
      </c>
      <c r="G115" s="33">
        <v>4.5010300000000001</v>
      </c>
      <c r="H115" s="36">
        <v>24</v>
      </c>
      <c r="I115" s="33">
        <v>7.4934373000000001</v>
      </c>
      <c r="J115" s="33">
        <v>0.31222655999999999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2:30" s="13" customFormat="1" x14ac:dyDescent="0.3">
      <c r="B116" s="11" t="s">
        <v>5199</v>
      </c>
      <c r="C116" s="11" t="s">
        <v>5198</v>
      </c>
      <c r="D116" s="11">
        <v>1</v>
      </c>
      <c r="E116" s="11">
        <v>1.5</v>
      </c>
      <c r="F116" s="33">
        <v>6</v>
      </c>
      <c r="G116" s="33">
        <v>4.5</v>
      </c>
      <c r="H116" s="36">
        <v>34</v>
      </c>
      <c r="I116" s="33">
        <v>8.4814881999999994</v>
      </c>
      <c r="J116" s="33">
        <v>0.24945554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2:30" s="11" customFormat="1" x14ac:dyDescent="0.3">
      <c r="B117" s="11" t="s">
        <v>4038</v>
      </c>
      <c r="C117" s="11" t="s">
        <v>4037</v>
      </c>
      <c r="D117" s="11">
        <v>7.9999998000000001E-4</v>
      </c>
      <c r="E117" s="11">
        <v>4.6100000999999997</v>
      </c>
      <c r="F117" s="33">
        <v>9.0969104999999999</v>
      </c>
      <c r="G117" s="33">
        <v>4.4869098999999997</v>
      </c>
      <c r="H117" s="36">
        <v>34</v>
      </c>
      <c r="I117" s="33">
        <v>12.859222000000001</v>
      </c>
      <c r="J117" s="33">
        <v>0.37821241999999999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2:30" s="11" customFormat="1" x14ac:dyDescent="0.3">
      <c r="B118" s="11" t="s">
        <v>4882</v>
      </c>
      <c r="C118" s="11" t="s">
        <v>4881</v>
      </c>
      <c r="D118" s="11">
        <v>0.60000001999999997</v>
      </c>
      <c r="E118" s="11">
        <v>1.74</v>
      </c>
      <c r="F118" s="33">
        <v>6.2218489999999997</v>
      </c>
      <c r="G118" s="33">
        <v>4.4818486999999996</v>
      </c>
      <c r="H118" s="36">
        <v>22</v>
      </c>
      <c r="I118" s="33">
        <v>8.7950897000000001</v>
      </c>
      <c r="J118" s="33">
        <v>0.39977681999999998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2:30" s="11" customFormat="1" x14ac:dyDescent="0.3">
      <c r="B119" s="11" t="s">
        <v>4086</v>
      </c>
      <c r="C119" s="11" t="s">
        <v>4085</v>
      </c>
      <c r="D119" s="11">
        <v>5.4999999999999997E-3</v>
      </c>
      <c r="E119" s="11">
        <v>3.78</v>
      </c>
      <c r="F119" s="33">
        <v>8.2596369000000003</v>
      </c>
      <c r="G119" s="33">
        <v>4.4796370999999997</v>
      </c>
      <c r="H119" s="36">
        <v>32</v>
      </c>
      <c r="I119" s="33">
        <v>11.67567</v>
      </c>
      <c r="J119" s="33">
        <v>0.36486468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2:30" s="11" customFormat="1" x14ac:dyDescent="0.3">
      <c r="B120" s="11" t="s">
        <v>5707</v>
      </c>
      <c r="C120" s="11" t="s">
        <v>5706</v>
      </c>
      <c r="D120" s="11">
        <v>2.0999998999999998</v>
      </c>
      <c r="E120" s="11">
        <v>1.2</v>
      </c>
      <c r="F120" s="33">
        <v>5.6777806000000002</v>
      </c>
      <c r="G120" s="33">
        <v>4.4777807999999997</v>
      </c>
      <c r="H120" s="36">
        <v>30</v>
      </c>
      <c r="I120" s="33">
        <v>8.0260048000000008</v>
      </c>
      <c r="J120" s="33">
        <v>0.26753350999999997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2:30" s="11" customFormat="1" x14ac:dyDescent="0.3">
      <c r="B121" s="11" t="s">
        <v>5315</v>
      </c>
      <c r="C121" s="11" t="s">
        <v>5314</v>
      </c>
      <c r="D121" s="11">
        <v>1.2</v>
      </c>
      <c r="E121" s="11">
        <v>1.45</v>
      </c>
      <c r="F121" s="33">
        <v>5.9208188000000002</v>
      </c>
      <c r="G121" s="33">
        <v>4.4708185</v>
      </c>
      <c r="H121" s="36">
        <v>25</v>
      </c>
      <c r="I121" s="33">
        <v>8.3695593000000006</v>
      </c>
      <c r="J121" s="33">
        <v>0.33478236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2:30" s="11" customFormat="1" x14ac:dyDescent="0.3">
      <c r="B122" s="11" t="s">
        <v>4399</v>
      </c>
      <c r="C122" s="11" t="s">
        <v>4398</v>
      </c>
      <c r="D122" s="11">
        <v>0.11</v>
      </c>
      <c r="E122" s="11">
        <v>2.5</v>
      </c>
      <c r="F122" s="33">
        <v>6.9586072000000003</v>
      </c>
      <c r="G122" s="33">
        <v>4.4586072000000003</v>
      </c>
      <c r="H122" s="36">
        <v>30</v>
      </c>
      <c r="I122" s="33">
        <v>9.8365583000000001</v>
      </c>
      <c r="J122" s="33">
        <v>0.32788527000000001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2:30" s="11" customFormat="1" x14ac:dyDescent="0.3">
      <c r="B123" s="11" t="s">
        <v>6683</v>
      </c>
      <c r="C123" s="11" t="s">
        <v>6682</v>
      </c>
      <c r="D123" s="11">
        <v>7.9000000999999997</v>
      </c>
      <c r="E123" s="11">
        <v>0.66000002999999996</v>
      </c>
      <c r="F123" s="33">
        <v>5.1023731000000003</v>
      </c>
      <c r="G123" s="33">
        <v>4.4423728000000002</v>
      </c>
      <c r="H123" s="36">
        <v>23</v>
      </c>
      <c r="I123" s="33">
        <v>7.2126193000000001</v>
      </c>
      <c r="J123" s="33">
        <v>0.31359214000000002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2:30" s="11" customFormat="1" x14ac:dyDescent="0.3">
      <c r="B124" s="11" t="s">
        <v>5519</v>
      </c>
      <c r="C124" s="11" t="s">
        <v>5518</v>
      </c>
      <c r="D124" s="11">
        <v>1.7</v>
      </c>
      <c r="E124" s="11">
        <v>1.33</v>
      </c>
      <c r="F124" s="33">
        <v>5.7695512999999998</v>
      </c>
      <c r="G124" s="33">
        <v>4.4395509000000004</v>
      </c>
      <c r="H124" s="36">
        <v>30</v>
      </c>
      <c r="I124" s="33">
        <v>8.1557302000000007</v>
      </c>
      <c r="J124" s="33">
        <v>0.27185767999999999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2:30" s="11" customFormat="1" x14ac:dyDescent="0.3">
      <c r="B125" s="11" t="s">
        <v>4293</v>
      </c>
      <c r="C125" s="11" t="s">
        <v>4292</v>
      </c>
      <c r="D125" s="11">
        <v>7.0000000000000007E-2</v>
      </c>
      <c r="E125" s="11">
        <v>2.72</v>
      </c>
      <c r="F125" s="33">
        <v>7.1549019999999999</v>
      </c>
      <c r="G125" s="33">
        <v>4.4349021999999998</v>
      </c>
      <c r="H125" s="36">
        <v>35</v>
      </c>
      <c r="I125" s="33">
        <v>10.114037</v>
      </c>
      <c r="J125" s="33">
        <v>0.28897246999999998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2:30" s="11" customFormat="1" x14ac:dyDescent="0.3">
      <c r="B126" s="11" t="s">
        <v>4283</v>
      </c>
      <c r="C126" s="11" t="s">
        <v>4282</v>
      </c>
      <c r="D126" s="11">
        <v>6.8000004000000003E-2</v>
      </c>
      <c r="E126" s="11">
        <v>2.76</v>
      </c>
      <c r="F126" s="33">
        <v>7.1674910000000001</v>
      </c>
      <c r="G126" s="33">
        <v>4.4074911999999999</v>
      </c>
      <c r="H126" s="36">
        <v>26</v>
      </c>
      <c r="I126" s="33">
        <v>10.131831999999999</v>
      </c>
      <c r="J126" s="33">
        <v>0.38968584000000001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2:30" s="11" customFormat="1" x14ac:dyDescent="0.3">
      <c r="B127" s="11" t="s">
        <v>6824</v>
      </c>
      <c r="C127" s="11" t="s">
        <v>6823</v>
      </c>
      <c r="D127" s="11">
        <v>9.5</v>
      </c>
      <c r="E127" s="11">
        <v>0.62</v>
      </c>
      <c r="F127" s="33">
        <v>5.0222764</v>
      </c>
      <c r="G127" s="33">
        <v>4.4022765000000001</v>
      </c>
      <c r="H127" s="36">
        <v>31</v>
      </c>
      <c r="I127" s="33">
        <v>7.0993966999999998</v>
      </c>
      <c r="J127" s="33">
        <v>0.22901278999999999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2:30" s="11" customFormat="1" x14ac:dyDescent="0.3">
      <c r="B128" s="11" t="s">
        <v>5581</v>
      </c>
      <c r="C128" s="11" t="s">
        <v>5580</v>
      </c>
      <c r="D128" s="11">
        <v>1.84</v>
      </c>
      <c r="E128" s="11">
        <v>1.34</v>
      </c>
      <c r="F128" s="33">
        <v>5.7351823</v>
      </c>
      <c r="G128" s="33">
        <v>4.3951821000000004</v>
      </c>
      <c r="H128" s="36">
        <v>36</v>
      </c>
      <c r="I128" s="33">
        <v>8.1071472</v>
      </c>
      <c r="J128" s="33">
        <v>0.22519852000000001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2:30" s="11" customFormat="1" x14ac:dyDescent="0.3">
      <c r="B129" s="11" t="s">
        <v>5911</v>
      </c>
      <c r="C129" s="11" t="s">
        <v>5910</v>
      </c>
      <c r="D129" s="11">
        <v>3</v>
      </c>
      <c r="E129" s="11">
        <v>1.1299999999999999</v>
      </c>
      <c r="F129" s="33">
        <v>5.5228786000000003</v>
      </c>
      <c r="G129" s="33">
        <v>4.3928785000000001</v>
      </c>
      <c r="H129" s="36">
        <v>27</v>
      </c>
      <c r="I129" s="33">
        <v>7.8070387999999999</v>
      </c>
      <c r="J129" s="33">
        <v>0.28914958000000002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s="11" customFormat="1" x14ac:dyDescent="0.3">
      <c r="B130" s="11" t="s">
        <v>6475</v>
      </c>
      <c r="C130" s="11" t="s">
        <v>6474</v>
      </c>
      <c r="D130" s="11">
        <v>6.3000002000000004</v>
      </c>
      <c r="E130" s="11">
        <v>0.81</v>
      </c>
      <c r="F130" s="33">
        <v>5.2006592999999999</v>
      </c>
      <c r="G130" s="33">
        <v>4.3906593000000003</v>
      </c>
      <c r="H130" s="36">
        <v>29</v>
      </c>
      <c r="I130" s="33">
        <v>7.3515553000000002</v>
      </c>
      <c r="J130" s="33">
        <v>0.25350191999999999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s="11" customFormat="1" x14ac:dyDescent="0.3">
      <c r="B131" s="11" t="s">
        <v>3325</v>
      </c>
      <c r="C131" s="11" t="s">
        <v>3324</v>
      </c>
      <c r="D131" s="11">
        <v>0.31</v>
      </c>
      <c r="E131" s="11">
        <v>2.1199998999999998</v>
      </c>
      <c r="F131" s="33">
        <v>6.5086383999999997</v>
      </c>
      <c r="G131" s="33">
        <v>4.3886384999999999</v>
      </c>
      <c r="H131" s="36">
        <v>49</v>
      </c>
      <c r="I131" s="33">
        <v>9.2004900000000003</v>
      </c>
      <c r="J131" s="33">
        <v>0.18776511000000001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s="11" customFormat="1" x14ac:dyDescent="0.3">
      <c r="B132" s="11" t="s">
        <v>4611</v>
      </c>
      <c r="C132" s="11" t="s">
        <v>4610</v>
      </c>
      <c r="D132" s="11">
        <v>0.27000001000000001</v>
      </c>
      <c r="E132" s="11">
        <v>2.1800001</v>
      </c>
      <c r="F132" s="33">
        <v>6.5686363999999999</v>
      </c>
      <c r="G132" s="33">
        <v>4.3886361000000003</v>
      </c>
      <c r="H132" s="36">
        <v>29</v>
      </c>
      <c r="I132" s="33">
        <v>9.2853022000000003</v>
      </c>
      <c r="J132" s="33">
        <v>0.32018282999999997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s="11" customFormat="1" x14ac:dyDescent="0.3">
      <c r="B133" s="11" t="s">
        <v>5093</v>
      </c>
      <c r="C133" s="11" t="s">
        <v>5092</v>
      </c>
      <c r="D133" s="11">
        <v>0.87</v>
      </c>
      <c r="E133" s="11">
        <v>1.6799999000000001</v>
      </c>
      <c r="F133" s="33">
        <v>6.0604806</v>
      </c>
      <c r="G133" s="33">
        <v>4.3804808</v>
      </c>
      <c r="H133" s="36">
        <v>35</v>
      </c>
      <c r="I133" s="33">
        <v>8.5669831999999992</v>
      </c>
      <c r="J133" s="33">
        <v>0.24477093999999999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s="11" customFormat="1" x14ac:dyDescent="0.3">
      <c r="B134" s="11" t="s">
        <v>4381</v>
      </c>
      <c r="C134" s="11" t="s">
        <v>4380</v>
      </c>
      <c r="D134" s="11">
        <v>0.1</v>
      </c>
      <c r="E134" s="11">
        <v>2.6199998999999998</v>
      </c>
      <c r="F134" s="33">
        <v>7</v>
      </c>
      <c r="G134" s="33">
        <v>4.3800001000000002</v>
      </c>
      <c r="H134" s="36">
        <v>24</v>
      </c>
      <c r="I134" s="33">
        <v>9.8950700999999999</v>
      </c>
      <c r="J134" s="33">
        <v>0.41229457000000003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2:30" s="11" customFormat="1" x14ac:dyDescent="0.3">
      <c r="B135" s="11" t="s">
        <v>4878</v>
      </c>
      <c r="C135" s="11" t="s">
        <v>4877</v>
      </c>
      <c r="D135" s="11">
        <v>0.57999997999999997</v>
      </c>
      <c r="E135" s="11">
        <v>1.86</v>
      </c>
      <c r="F135" s="33">
        <v>6.2365718000000001</v>
      </c>
      <c r="G135" s="33">
        <v>4.3765720999999997</v>
      </c>
      <c r="H135" s="36">
        <v>31</v>
      </c>
      <c r="I135" s="33">
        <v>8.8159018000000007</v>
      </c>
      <c r="J135" s="33">
        <v>0.28438395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2:30" s="11" customFormat="1" x14ac:dyDescent="0.3">
      <c r="B136" s="11" t="s">
        <v>4074</v>
      </c>
      <c r="C136" s="11" t="s">
        <v>4073</v>
      </c>
      <c r="D136" s="11">
        <v>3.5000001000000001E-3</v>
      </c>
      <c r="E136" s="11">
        <v>4.0900002000000004</v>
      </c>
      <c r="F136" s="33">
        <v>8.4559317000000007</v>
      </c>
      <c r="G136" s="33">
        <v>4.3659319999999999</v>
      </c>
      <c r="H136" s="36">
        <v>44</v>
      </c>
      <c r="I136" s="33">
        <v>11.953148000000001</v>
      </c>
      <c r="J136" s="33">
        <v>0.27166244000000001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2:30" s="11" customFormat="1" x14ac:dyDescent="0.3">
      <c r="B137" s="11" t="s">
        <v>5067</v>
      </c>
      <c r="C137" s="11" t="s">
        <v>5066</v>
      </c>
      <c r="D137" s="11">
        <v>0.80000000999999998</v>
      </c>
      <c r="E137" s="11">
        <v>1.74</v>
      </c>
      <c r="F137" s="33">
        <v>6.0969100000000003</v>
      </c>
      <c r="G137" s="33">
        <v>4.3569101999999997</v>
      </c>
      <c r="H137" s="36">
        <v>29</v>
      </c>
      <c r="I137" s="33">
        <v>8.6184788000000001</v>
      </c>
      <c r="J137" s="33">
        <v>0.29718890999999997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2:30" s="11" customFormat="1" x14ac:dyDescent="0.3">
      <c r="B138" s="11" t="s">
        <v>4207</v>
      </c>
      <c r="C138" s="11" t="s">
        <v>4206</v>
      </c>
      <c r="D138" s="11">
        <v>3.9999999000000001E-2</v>
      </c>
      <c r="E138" s="11">
        <v>3.0599999000000002</v>
      </c>
      <c r="F138" s="33">
        <v>7.3979401999999999</v>
      </c>
      <c r="G138" s="33">
        <v>4.3379402000000002</v>
      </c>
      <c r="H138" s="36">
        <v>41</v>
      </c>
      <c r="I138" s="33">
        <v>10.45759</v>
      </c>
      <c r="J138" s="33">
        <v>0.25506318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2:30" s="11" customFormat="1" x14ac:dyDescent="0.3">
      <c r="B139" s="11" t="s">
        <v>48</v>
      </c>
      <c r="C139" s="11" t="s">
        <v>47</v>
      </c>
      <c r="D139" s="11">
        <v>1.7999998999999999E-2</v>
      </c>
      <c r="E139" s="11">
        <v>3.4100001</v>
      </c>
      <c r="F139" s="33">
        <v>7.7447276</v>
      </c>
      <c r="G139" s="33">
        <v>4.3347272999999999</v>
      </c>
      <c r="H139" s="36">
        <v>33</v>
      </c>
      <c r="I139" s="33">
        <v>10.947803</v>
      </c>
      <c r="J139" s="33">
        <v>0.33175158999999999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2:30" s="11" customFormat="1" x14ac:dyDescent="0.3">
      <c r="B140" s="11" t="s">
        <v>4287</v>
      </c>
      <c r="C140" s="11" t="s">
        <v>4286</v>
      </c>
      <c r="D140" s="11">
        <v>6.8999998000000007E-2</v>
      </c>
      <c r="E140" s="11">
        <v>2.8399999</v>
      </c>
      <c r="F140" s="33">
        <v>7.1611509</v>
      </c>
      <c r="G140" s="33">
        <v>4.3211507999999998</v>
      </c>
      <c r="H140" s="36">
        <v>41</v>
      </c>
      <c r="I140" s="33">
        <v>10.122869</v>
      </c>
      <c r="J140" s="33">
        <v>0.24689926000000001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2:30" s="11" customFormat="1" x14ac:dyDescent="0.3">
      <c r="B141" s="11" t="s">
        <v>4201</v>
      </c>
      <c r="C141" s="11" t="s">
        <v>4200</v>
      </c>
      <c r="D141" s="11">
        <v>3.7999999E-2</v>
      </c>
      <c r="E141" s="11">
        <v>3.0999998999999998</v>
      </c>
      <c r="F141" s="33">
        <v>7.4202165999999998</v>
      </c>
      <c r="G141" s="33">
        <v>4.3202162</v>
      </c>
      <c r="H141" s="36">
        <v>43</v>
      </c>
      <c r="I141" s="33">
        <v>10.489079</v>
      </c>
      <c r="J141" s="33">
        <v>0.24393210000000001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2:30" s="11" customFormat="1" x14ac:dyDescent="0.3">
      <c r="B142" s="11" t="s">
        <v>4547</v>
      </c>
      <c r="C142" s="11" t="s">
        <v>4546</v>
      </c>
      <c r="D142" s="11">
        <v>0.2</v>
      </c>
      <c r="E142" s="11">
        <v>2.3800001000000002</v>
      </c>
      <c r="F142" s="33">
        <v>6.6989698000000004</v>
      </c>
      <c r="G142" s="33">
        <v>4.3189701999999999</v>
      </c>
      <c r="H142" s="36">
        <v>29</v>
      </c>
      <c r="I142" s="33">
        <v>9.4695395999999992</v>
      </c>
      <c r="J142" s="33">
        <v>0.32653585000000002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2:30" s="11" customFormat="1" x14ac:dyDescent="0.3">
      <c r="B143" s="11" t="s">
        <v>84</v>
      </c>
      <c r="C143" s="11" t="s">
        <v>83</v>
      </c>
      <c r="D143" s="11">
        <v>11</v>
      </c>
      <c r="E143" s="11">
        <v>0.63999998999999996</v>
      </c>
      <c r="F143" s="33">
        <v>4.9586072000000003</v>
      </c>
      <c r="G143" s="33">
        <v>4.3186073</v>
      </c>
      <c r="H143" s="36">
        <v>34</v>
      </c>
      <c r="I143" s="33">
        <v>7.0093950999999999</v>
      </c>
      <c r="J143" s="33">
        <v>0.20615868000000001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s="11" customFormat="1" x14ac:dyDescent="0.3">
      <c r="B144" s="11" t="s">
        <v>7649</v>
      </c>
      <c r="C144" s="11" t="s">
        <v>7648</v>
      </c>
      <c r="D144" s="11">
        <v>31</v>
      </c>
      <c r="E144" s="11">
        <v>0.2</v>
      </c>
      <c r="F144" s="33">
        <v>4.5086383999999997</v>
      </c>
      <c r="G144" s="33">
        <v>4.3086380999999996</v>
      </c>
      <c r="H144" s="36">
        <v>31</v>
      </c>
      <c r="I144" s="33">
        <v>6.3733272999999997</v>
      </c>
      <c r="J144" s="33">
        <v>0.2055912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2:30" s="13" customFormat="1" x14ac:dyDescent="0.3">
      <c r="B145" s="11" t="s">
        <v>4303</v>
      </c>
      <c r="C145" s="11" t="s">
        <v>4302</v>
      </c>
      <c r="D145" s="11">
        <v>7.9999998000000003E-2</v>
      </c>
      <c r="E145" s="11">
        <v>2.79</v>
      </c>
      <c r="F145" s="33">
        <v>7.0969100000000003</v>
      </c>
      <c r="G145" s="33">
        <v>4.3069100000000002</v>
      </c>
      <c r="H145" s="36">
        <v>47</v>
      </c>
      <c r="I145" s="33">
        <v>10.03206</v>
      </c>
      <c r="J145" s="33">
        <v>0.21344809000000001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s="11" customFormat="1" x14ac:dyDescent="0.3">
      <c r="B146" s="11" t="s">
        <v>4331</v>
      </c>
      <c r="C146" s="11" t="s">
        <v>4330</v>
      </c>
      <c r="D146" s="11">
        <v>9.0000003999999995E-2</v>
      </c>
      <c r="E146" s="11">
        <v>2.74</v>
      </c>
      <c r="F146" s="33">
        <v>7.0457573</v>
      </c>
      <c r="G146" s="33">
        <v>4.3057575000000003</v>
      </c>
      <c r="H146" s="36">
        <v>27</v>
      </c>
      <c r="I146" s="33">
        <v>9.9597520999999993</v>
      </c>
      <c r="J146" s="33">
        <v>0.36887971000000003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2:30" s="11" customFormat="1" x14ac:dyDescent="0.3">
      <c r="B147" s="11" t="s">
        <v>7749</v>
      </c>
      <c r="C147" s="11" t="s">
        <v>7748</v>
      </c>
      <c r="D147" s="11">
        <v>40</v>
      </c>
      <c r="E147" s="11">
        <v>0.1</v>
      </c>
      <c r="F147" s="33">
        <v>4.3979401999999999</v>
      </c>
      <c r="G147" s="33">
        <v>4.2979398</v>
      </c>
      <c r="H147" s="36">
        <v>24</v>
      </c>
      <c r="I147" s="33">
        <v>6.2168460000000003</v>
      </c>
      <c r="J147" s="33">
        <v>0.25903525999999999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2:30" s="11" customFormat="1" x14ac:dyDescent="0.3">
      <c r="B148" s="11" t="s">
        <v>4066</v>
      </c>
      <c r="C148" s="11" t="s">
        <v>4065</v>
      </c>
      <c r="D148" s="11">
        <v>2.4000000999999998E-3</v>
      </c>
      <c r="E148" s="11">
        <v>4.3299998999999998</v>
      </c>
      <c r="F148" s="33">
        <v>8.6197891000000002</v>
      </c>
      <c r="G148" s="33">
        <v>4.2897886999999999</v>
      </c>
      <c r="H148" s="36">
        <v>47</v>
      </c>
      <c r="I148" s="33">
        <v>12.184773</v>
      </c>
      <c r="J148" s="33">
        <v>0.25925049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2:30" s="11" customFormat="1" x14ac:dyDescent="0.3">
      <c r="B149" s="11" t="s">
        <v>4866</v>
      </c>
      <c r="C149" s="11" t="s">
        <v>4865</v>
      </c>
      <c r="D149" s="11">
        <v>0.56999999000000001</v>
      </c>
      <c r="E149" s="11">
        <v>1.96</v>
      </c>
      <c r="F149" s="33">
        <v>6.2441253999999997</v>
      </c>
      <c r="G149" s="33">
        <v>4.2841253000000004</v>
      </c>
      <c r="H149" s="36">
        <v>30</v>
      </c>
      <c r="I149" s="33">
        <v>8.8265791</v>
      </c>
      <c r="J149" s="33">
        <v>0.29421932000000001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2:30" s="11" customFormat="1" x14ac:dyDescent="0.3">
      <c r="B150" s="11" t="s">
        <v>4591</v>
      </c>
      <c r="C150" s="11" t="s">
        <v>4590</v>
      </c>
      <c r="D150" s="11">
        <v>0.25</v>
      </c>
      <c r="E150" s="11">
        <v>2.3399999</v>
      </c>
      <c r="F150" s="33">
        <v>6.6020598000000001</v>
      </c>
      <c r="G150" s="33">
        <v>4.2620601999999996</v>
      </c>
      <c r="H150" s="36">
        <v>30</v>
      </c>
      <c r="I150" s="33">
        <v>9.3325490999999996</v>
      </c>
      <c r="J150" s="33">
        <v>0.31108499000000001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2:30" s="11" customFormat="1" x14ac:dyDescent="0.3">
      <c r="B151" s="11" t="s">
        <v>3593</v>
      </c>
      <c r="C151" s="11" t="s">
        <v>3592</v>
      </c>
      <c r="D151" s="11">
        <v>0.40000001000000002</v>
      </c>
      <c r="E151" s="11">
        <v>2.1500001000000002</v>
      </c>
      <c r="F151" s="33">
        <v>6.3979401999999999</v>
      </c>
      <c r="G151" s="33">
        <v>4.2479401000000001</v>
      </c>
      <c r="H151" s="36">
        <v>40</v>
      </c>
      <c r="I151" s="33">
        <v>9.0440091999999996</v>
      </c>
      <c r="J151" s="33">
        <v>0.22610021999999999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2:30" s="11" customFormat="1" x14ac:dyDescent="0.3">
      <c r="B152" s="11" t="s">
        <v>5896</v>
      </c>
      <c r="C152" s="11" t="s">
        <v>5895</v>
      </c>
      <c r="D152" s="11">
        <v>2.9000001000000002</v>
      </c>
      <c r="E152" s="11">
        <v>1.3</v>
      </c>
      <c r="F152" s="33">
        <v>5.5376019000000003</v>
      </c>
      <c r="G152" s="33">
        <v>4.2376022000000004</v>
      </c>
      <c r="H152" s="36">
        <v>30</v>
      </c>
      <c r="I152" s="33">
        <v>7.8278512999999998</v>
      </c>
      <c r="J152" s="33">
        <v>0.26092836000000003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2:30" s="11" customFormat="1" x14ac:dyDescent="0.3">
      <c r="B153" s="11" t="s">
        <v>6693</v>
      </c>
      <c r="C153" s="11" t="s">
        <v>6692</v>
      </c>
      <c r="D153" s="11">
        <v>8</v>
      </c>
      <c r="E153" s="11">
        <v>0.86000001000000004</v>
      </c>
      <c r="F153" s="33">
        <v>5.0969100000000003</v>
      </c>
      <c r="G153" s="33">
        <v>4.2369098999999997</v>
      </c>
      <c r="H153" s="36">
        <v>35</v>
      </c>
      <c r="I153" s="33">
        <v>7.2048974000000001</v>
      </c>
      <c r="J153" s="33">
        <v>0.20585421000000001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2:30" s="11" customFormat="1" x14ac:dyDescent="0.3">
      <c r="B154" s="11" t="s">
        <v>4150</v>
      </c>
      <c r="C154" s="11" t="s">
        <v>4149</v>
      </c>
      <c r="D154" s="11">
        <v>2.6000000999999998E-2</v>
      </c>
      <c r="E154" s="11">
        <v>3.3499998999999998</v>
      </c>
      <c r="F154" s="33">
        <v>7.5850267000000002</v>
      </c>
      <c r="G154" s="33">
        <v>4.2350268</v>
      </c>
      <c r="H154" s="36">
        <v>29</v>
      </c>
      <c r="I154" s="33">
        <v>10.722053000000001</v>
      </c>
      <c r="J154" s="33">
        <v>0.36972593999999998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2:30" s="11" customFormat="1" x14ac:dyDescent="0.3">
      <c r="B155" s="11" t="s">
        <v>7619</v>
      </c>
      <c r="C155" s="11" t="s">
        <v>7618</v>
      </c>
      <c r="D155" s="11">
        <v>30</v>
      </c>
      <c r="E155" s="11">
        <v>0.28999998999999999</v>
      </c>
      <c r="F155" s="33">
        <v>4.5228786000000003</v>
      </c>
      <c r="G155" s="33">
        <v>4.2328786999999997</v>
      </c>
      <c r="H155" s="36">
        <v>32</v>
      </c>
      <c r="I155" s="33">
        <v>6.3934574</v>
      </c>
      <c r="J155" s="33">
        <v>0.19979553999999999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2:30" s="11" customFormat="1" x14ac:dyDescent="0.3">
      <c r="B156" s="11" t="s">
        <v>4267</v>
      </c>
      <c r="C156" s="11" t="s">
        <v>4266</v>
      </c>
      <c r="D156" s="11">
        <v>5.9999998999999998E-2</v>
      </c>
      <c r="E156" s="11">
        <v>2.99</v>
      </c>
      <c r="F156" s="33">
        <v>7.2218489999999997</v>
      </c>
      <c r="G156" s="33">
        <v>4.2318486999999996</v>
      </c>
      <c r="H156" s="36">
        <v>40</v>
      </c>
      <c r="I156" s="33">
        <v>10.208671000000001</v>
      </c>
      <c r="J156" s="33">
        <v>0.25521677999999998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2:30" s="11" customFormat="1" x14ac:dyDescent="0.3">
      <c r="B157" s="11" t="s">
        <v>6089</v>
      </c>
      <c r="C157" s="11" t="s">
        <v>6088</v>
      </c>
      <c r="D157" s="11">
        <v>3.7</v>
      </c>
      <c r="E157" s="11">
        <v>1.2</v>
      </c>
      <c r="F157" s="33">
        <v>5.4317985000000002</v>
      </c>
      <c r="G157" s="33">
        <v>4.2317982000000001</v>
      </c>
      <c r="H157" s="36">
        <v>32</v>
      </c>
      <c r="I157" s="33">
        <v>7.6782889000000001</v>
      </c>
      <c r="J157" s="33">
        <v>0.23994652999999999</v>
      </c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2:30" s="11" customFormat="1" x14ac:dyDescent="0.3">
      <c r="B158" s="11" t="s">
        <v>4126</v>
      </c>
      <c r="C158" s="11" t="s">
        <v>4125</v>
      </c>
      <c r="D158" s="11">
        <v>1.8999999E-2</v>
      </c>
      <c r="E158" s="11">
        <v>3.49</v>
      </c>
      <c r="F158" s="33">
        <v>7.7212462000000004</v>
      </c>
      <c r="G158" s="33">
        <v>4.2312465000000001</v>
      </c>
      <c r="H158" s="36">
        <v>38</v>
      </c>
      <c r="I158" s="33">
        <v>10.91461</v>
      </c>
      <c r="J158" s="33">
        <v>0.28722659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2:30" s="11" customFormat="1" x14ac:dyDescent="0.3">
      <c r="B159" s="11" t="s">
        <v>3102</v>
      </c>
      <c r="C159" s="11" t="s">
        <v>3101</v>
      </c>
      <c r="D159" s="11">
        <v>0.11</v>
      </c>
      <c r="E159" s="11">
        <v>2.74</v>
      </c>
      <c r="F159" s="33">
        <v>6.9586072000000003</v>
      </c>
      <c r="G159" s="33">
        <v>4.2186073999999998</v>
      </c>
      <c r="H159" s="36">
        <v>27</v>
      </c>
      <c r="I159" s="33">
        <v>9.8365583000000001</v>
      </c>
      <c r="J159" s="33">
        <v>0.36431697000000002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2:30" s="11" customFormat="1" x14ac:dyDescent="0.3">
      <c r="B160" s="11" t="s">
        <v>5289</v>
      </c>
      <c r="C160" s="11" t="s">
        <v>5288</v>
      </c>
      <c r="D160" s="11">
        <v>1.1000000000000001</v>
      </c>
      <c r="E160" s="11">
        <v>1.74</v>
      </c>
      <c r="F160" s="33">
        <v>5.9586072000000003</v>
      </c>
      <c r="G160" s="33">
        <v>4.2186073999999998</v>
      </c>
      <c r="H160" s="36">
        <v>33</v>
      </c>
      <c r="I160" s="33">
        <v>8.4229765000000008</v>
      </c>
      <c r="J160" s="33">
        <v>0.25524172000000001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2:30" s="11" customFormat="1" x14ac:dyDescent="0.3">
      <c r="B161" s="11" t="s">
        <v>6970</v>
      </c>
      <c r="C161" s="11" t="s">
        <v>6969</v>
      </c>
      <c r="D161" s="11">
        <v>11</v>
      </c>
      <c r="E161" s="11">
        <v>0.74000001000000004</v>
      </c>
      <c r="F161" s="33">
        <v>4.9586072000000003</v>
      </c>
      <c r="G161" s="33">
        <v>4.2186073999999998</v>
      </c>
      <c r="H161" s="36">
        <v>35</v>
      </c>
      <c r="I161" s="33">
        <v>7.0093950999999999</v>
      </c>
      <c r="J161" s="33">
        <v>0.20026843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2:30" s="11" customFormat="1" x14ac:dyDescent="0.3">
      <c r="B162" s="11" t="s">
        <v>1818</v>
      </c>
      <c r="C162" s="11" t="s">
        <v>1817</v>
      </c>
      <c r="D162" s="11">
        <v>5.9999998999999998E-2</v>
      </c>
      <c r="E162" s="11">
        <v>3.01</v>
      </c>
      <c r="F162" s="33">
        <v>7.2218489999999997</v>
      </c>
      <c r="G162" s="33">
        <v>4.2118487</v>
      </c>
      <c r="H162" s="36">
        <v>33</v>
      </c>
      <c r="I162" s="33">
        <v>10.208671000000001</v>
      </c>
      <c r="J162" s="33">
        <v>0.30935368000000002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2:30" s="11" customFormat="1" x14ac:dyDescent="0.3">
      <c r="B163" s="11" t="s">
        <v>2526</v>
      </c>
      <c r="C163" s="11" t="s">
        <v>2525</v>
      </c>
      <c r="D163" s="11">
        <v>0.47</v>
      </c>
      <c r="E163" s="11">
        <v>2.1199998999999998</v>
      </c>
      <c r="F163" s="33">
        <v>6.3279022999999999</v>
      </c>
      <c r="G163" s="33">
        <v>4.2079019999999998</v>
      </c>
      <c r="H163" s="36">
        <v>49</v>
      </c>
      <c r="I163" s="33">
        <v>8.9450044999999996</v>
      </c>
      <c r="J163" s="33">
        <v>0.18255112000000001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2:30" s="13" customFormat="1" x14ac:dyDescent="0.3">
      <c r="B164" s="11" t="s">
        <v>5159</v>
      </c>
      <c r="C164" s="11" t="s">
        <v>5158</v>
      </c>
      <c r="D164" s="11">
        <v>1</v>
      </c>
      <c r="E164" s="11">
        <v>1.8</v>
      </c>
      <c r="F164" s="33">
        <v>6</v>
      </c>
      <c r="G164" s="33">
        <v>4.1999997999999996</v>
      </c>
      <c r="H164" s="36">
        <v>24</v>
      </c>
      <c r="I164" s="33">
        <v>8.4814881999999994</v>
      </c>
      <c r="J164" s="33">
        <v>0.35339534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2:30" s="11" customFormat="1" x14ac:dyDescent="0.3">
      <c r="B165" s="11" t="s">
        <v>5205</v>
      </c>
      <c r="C165" s="11" t="s">
        <v>5204</v>
      </c>
      <c r="D165" s="11">
        <v>1</v>
      </c>
      <c r="E165" s="11">
        <v>1.8</v>
      </c>
      <c r="F165" s="33">
        <v>6</v>
      </c>
      <c r="G165" s="33">
        <v>4.1999997999999996</v>
      </c>
      <c r="H165" s="36">
        <v>39</v>
      </c>
      <c r="I165" s="33">
        <v>8.4814881999999994</v>
      </c>
      <c r="J165" s="33">
        <v>0.21747406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2:30" s="11" customFormat="1" x14ac:dyDescent="0.3">
      <c r="B166" s="11" t="s">
        <v>7377</v>
      </c>
      <c r="C166" s="11" t="s">
        <v>7376</v>
      </c>
      <c r="D166" s="11">
        <v>20</v>
      </c>
      <c r="E166" s="11">
        <v>0.5</v>
      </c>
      <c r="F166" s="33">
        <v>4.6989698000000004</v>
      </c>
      <c r="G166" s="33">
        <v>4.1989698000000004</v>
      </c>
      <c r="H166" s="36">
        <v>28</v>
      </c>
      <c r="I166" s="33">
        <v>6.6423763999999998</v>
      </c>
      <c r="J166" s="33">
        <v>0.23722773999999999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2:30" s="11" customFormat="1" x14ac:dyDescent="0.3">
      <c r="B167" s="11" t="s">
        <v>7789</v>
      </c>
      <c r="C167" s="11" t="s">
        <v>7788</v>
      </c>
      <c r="D167" s="11">
        <v>40</v>
      </c>
      <c r="E167" s="11">
        <v>0.2</v>
      </c>
      <c r="F167" s="33">
        <v>4.3979401999999999</v>
      </c>
      <c r="G167" s="33">
        <v>4.1979398999999997</v>
      </c>
      <c r="H167" s="36">
        <v>31</v>
      </c>
      <c r="I167" s="33">
        <v>6.2168460000000003</v>
      </c>
      <c r="J167" s="33">
        <v>0.20054342999999999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2:30" s="11" customFormat="1" x14ac:dyDescent="0.3">
      <c r="B168" s="11" t="s">
        <v>1934</v>
      </c>
      <c r="C168" s="11" t="s">
        <v>1933</v>
      </c>
      <c r="D168" s="11">
        <v>0.12</v>
      </c>
      <c r="E168" s="11">
        <v>2.73</v>
      </c>
      <c r="F168" s="33">
        <v>6.9208188000000002</v>
      </c>
      <c r="G168" s="33">
        <v>4.1908187999999997</v>
      </c>
      <c r="H168" s="36">
        <v>52</v>
      </c>
      <c r="I168" s="33">
        <v>9.7831410999999999</v>
      </c>
      <c r="J168" s="33">
        <v>0.18813732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2:30" s="11" customFormat="1" x14ac:dyDescent="0.3">
      <c r="B169" s="11" t="s">
        <v>5045</v>
      </c>
      <c r="C169" s="11" t="s">
        <v>5044</v>
      </c>
      <c r="D169" s="11">
        <v>0.80000000999999998</v>
      </c>
      <c r="E169" s="11">
        <v>1.91</v>
      </c>
      <c r="F169" s="33">
        <v>6.0969100000000003</v>
      </c>
      <c r="G169" s="33">
        <v>4.1869101999999998</v>
      </c>
      <c r="H169" s="36">
        <v>24</v>
      </c>
      <c r="I169" s="33">
        <v>8.6184788000000001</v>
      </c>
      <c r="J169" s="33">
        <v>0.35910325999999998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2:30" s="11" customFormat="1" x14ac:dyDescent="0.3">
      <c r="B170" s="11" t="s">
        <v>4052</v>
      </c>
      <c r="C170" s="11" t="s">
        <v>4051</v>
      </c>
      <c r="D170" s="11">
        <v>1.4E-3</v>
      </c>
      <c r="E170" s="11">
        <v>4.6700001000000002</v>
      </c>
      <c r="F170" s="33">
        <v>8.8538723000000008</v>
      </c>
      <c r="G170" s="33">
        <v>4.1838717000000001</v>
      </c>
      <c r="H170" s="36">
        <v>34</v>
      </c>
      <c r="I170" s="33">
        <v>12.515669000000001</v>
      </c>
      <c r="J170" s="33">
        <v>0.36810790999999998</v>
      </c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2:30" s="11" customFormat="1" x14ac:dyDescent="0.3">
      <c r="B171" s="11" t="s">
        <v>4844</v>
      </c>
      <c r="C171" s="11" t="s">
        <v>4843</v>
      </c>
      <c r="D171" s="11">
        <v>0.50999998999999996</v>
      </c>
      <c r="E171" s="11">
        <v>2.1099999</v>
      </c>
      <c r="F171" s="33">
        <v>6.2924299000000001</v>
      </c>
      <c r="G171" s="33">
        <v>4.1824298000000004</v>
      </c>
      <c r="H171" s="36">
        <v>27</v>
      </c>
      <c r="I171" s="33">
        <v>8.8948622000000004</v>
      </c>
      <c r="J171" s="33">
        <v>0.32943930999999999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2:30" s="11" customFormat="1" x14ac:dyDescent="0.3">
      <c r="B172" s="11" t="s">
        <v>4044</v>
      </c>
      <c r="C172" s="11" t="s">
        <v>4043</v>
      </c>
      <c r="D172" s="11">
        <v>1E-3</v>
      </c>
      <c r="E172" s="11">
        <v>4.8200002</v>
      </c>
      <c r="F172" s="33">
        <v>9</v>
      </c>
      <c r="G172" s="33">
        <v>4.1799998</v>
      </c>
      <c r="H172" s="36">
        <v>30</v>
      </c>
      <c r="I172" s="33">
        <v>12.722232999999999</v>
      </c>
      <c r="J172" s="33">
        <v>0.42407441000000001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2:30" s="11" customFormat="1" x14ac:dyDescent="0.3">
      <c r="B173" s="11" t="s">
        <v>7635</v>
      </c>
      <c r="C173" s="11" t="s">
        <v>7634</v>
      </c>
      <c r="D173" s="11">
        <v>30</v>
      </c>
      <c r="E173" s="11">
        <v>0.34999998999999998</v>
      </c>
      <c r="F173" s="33">
        <v>4.5228786000000003</v>
      </c>
      <c r="G173" s="33">
        <v>4.1728787000000001</v>
      </c>
      <c r="H173" s="36">
        <v>25</v>
      </c>
      <c r="I173" s="33">
        <v>6.3934574</v>
      </c>
      <c r="J173" s="33">
        <v>0.25573828999999998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2:30" s="11" customFormat="1" x14ac:dyDescent="0.3">
      <c r="B174" s="11" t="s">
        <v>4261</v>
      </c>
      <c r="C174" s="11" t="s">
        <v>4260</v>
      </c>
      <c r="D174" s="11">
        <v>5.5E-2</v>
      </c>
      <c r="E174" s="11">
        <v>3.0899999</v>
      </c>
      <c r="F174" s="33">
        <v>7.2596373999999999</v>
      </c>
      <c r="G174" s="33">
        <v>4.1696372000000004</v>
      </c>
      <c r="H174" s="36">
        <v>37</v>
      </c>
      <c r="I174" s="33">
        <v>10.262088</v>
      </c>
      <c r="J174" s="33">
        <v>0.27735373000000002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2:30" s="11" customFormat="1" x14ac:dyDescent="0.3">
      <c r="B175" s="11" t="s">
        <v>3204</v>
      </c>
      <c r="C175" s="11" t="s">
        <v>3203</v>
      </c>
      <c r="D175" s="11">
        <v>0.40000001000000002</v>
      </c>
      <c r="E175" s="11">
        <v>2.23</v>
      </c>
      <c r="F175" s="33">
        <v>6.3979401999999999</v>
      </c>
      <c r="G175" s="33">
        <v>4.1679401</v>
      </c>
      <c r="H175" s="36">
        <v>38</v>
      </c>
      <c r="I175" s="33">
        <v>9.0440091999999996</v>
      </c>
      <c r="J175" s="33">
        <v>0.23800024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2:30" s="11" customFormat="1" x14ac:dyDescent="0.3">
      <c r="B176" s="11" t="s">
        <v>5743</v>
      </c>
      <c r="C176" s="11" t="s">
        <v>5742</v>
      </c>
      <c r="D176" s="11">
        <v>2.2000000000000002</v>
      </c>
      <c r="E176" s="11">
        <v>1.49</v>
      </c>
      <c r="F176" s="33">
        <v>5.6575775000000004</v>
      </c>
      <c r="G176" s="33">
        <v>4.1675772999999996</v>
      </c>
      <c r="H176" s="36">
        <v>23</v>
      </c>
      <c r="I176" s="33">
        <v>7.9974461000000003</v>
      </c>
      <c r="J176" s="33">
        <v>0.34771505000000003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2:30" s="11" customFormat="1" x14ac:dyDescent="0.3">
      <c r="B177" s="11" t="s">
        <v>4792</v>
      </c>
      <c r="C177" s="11" t="s">
        <v>4791</v>
      </c>
      <c r="D177" s="11">
        <v>0.44999999000000002</v>
      </c>
      <c r="E177" s="11">
        <v>2.1800001</v>
      </c>
      <c r="F177" s="33">
        <v>6.3467874999999996</v>
      </c>
      <c r="G177" s="33">
        <v>4.1667876000000001</v>
      </c>
      <c r="H177" s="36">
        <v>26</v>
      </c>
      <c r="I177" s="33">
        <v>8.9717006999999995</v>
      </c>
      <c r="J177" s="33">
        <v>0.34506541000000002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2:30" s="11" customFormat="1" x14ac:dyDescent="0.3">
      <c r="B178" s="11" t="s">
        <v>6557</v>
      </c>
      <c r="C178" s="11" t="s">
        <v>6556</v>
      </c>
      <c r="D178" s="11">
        <v>7</v>
      </c>
      <c r="E178" s="11">
        <v>1</v>
      </c>
      <c r="F178" s="33">
        <v>5.1549019999999999</v>
      </c>
      <c r="G178" s="33">
        <v>4.1549019999999999</v>
      </c>
      <c r="H178" s="36">
        <v>30</v>
      </c>
      <c r="I178" s="33">
        <v>7.2868732999999999</v>
      </c>
      <c r="J178" s="33">
        <v>0.24289578000000001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2:30" s="11" customFormat="1" x14ac:dyDescent="0.3">
      <c r="B179" s="11" t="s">
        <v>7161</v>
      </c>
      <c r="C179" s="11" t="s">
        <v>7160</v>
      </c>
      <c r="D179" s="11">
        <v>15</v>
      </c>
      <c r="E179" s="11">
        <v>0.67000002000000003</v>
      </c>
      <c r="F179" s="33">
        <v>4.8239087999999999</v>
      </c>
      <c r="G179" s="33">
        <v>4.1539086999999997</v>
      </c>
      <c r="H179" s="36">
        <v>28</v>
      </c>
      <c r="I179" s="33">
        <v>6.8189878000000004</v>
      </c>
      <c r="J179" s="33">
        <v>0.24353527999999999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2:30" s="11" customFormat="1" x14ac:dyDescent="0.3">
      <c r="B180" s="11" t="s">
        <v>5999</v>
      </c>
      <c r="C180" s="11" t="s">
        <v>5998</v>
      </c>
      <c r="D180" s="11">
        <v>3.3</v>
      </c>
      <c r="E180" s="11">
        <v>1.33</v>
      </c>
      <c r="F180" s="33">
        <v>5.4814857999999997</v>
      </c>
      <c r="G180" s="33">
        <v>4.1514859</v>
      </c>
      <c r="H180" s="36">
        <v>30</v>
      </c>
      <c r="I180" s="33">
        <v>7.7485265999999999</v>
      </c>
      <c r="J180" s="33">
        <v>0.25828421000000001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2:30" s="11" customFormat="1" x14ac:dyDescent="0.3">
      <c r="B181" s="11" t="s">
        <v>4976</v>
      </c>
      <c r="C181" s="11" t="s">
        <v>4975</v>
      </c>
      <c r="D181" s="11">
        <v>0.69999999000000002</v>
      </c>
      <c r="E181" s="11">
        <v>2.0099999999999998</v>
      </c>
      <c r="F181" s="33">
        <v>6.1549019999999999</v>
      </c>
      <c r="G181" s="33">
        <v>4.1449018000000004</v>
      </c>
      <c r="H181" s="36">
        <v>43</v>
      </c>
      <c r="I181" s="33">
        <v>8.7004546999999999</v>
      </c>
      <c r="J181" s="33">
        <v>0.20233615999999999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2:30" s="11" customFormat="1" x14ac:dyDescent="0.3">
      <c r="B182" s="11" t="s">
        <v>4988</v>
      </c>
      <c r="C182" s="11" t="s">
        <v>4987</v>
      </c>
      <c r="D182" s="11">
        <v>0.69999999000000002</v>
      </c>
      <c r="E182" s="11">
        <v>2.0099999999999998</v>
      </c>
      <c r="F182" s="33">
        <v>6.1549019999999999</v>
      </c>
      <c r="G182" s="33">
        <v>4.1449018000000004</v>
      </c>
      <c r="H182" s="36">
        <v>43</v>
      </c>
      <c r="I182" s="33">
        <v>8.7004546999999999</v>
      </c>
      <c r="J182" s="33">
        <v>0.20233615999999999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2:30" s="11" customFormat="1" x14ac:dyDescent="0.3">
      <c r="B183" s="11" t="s">
        <v>5969</v>
      </c>
      <c r="C183" s="11" t="s">
        <v>5968</v>
      </c>
      <c r="D183" s="11">
        <v>3.2</v>
      </c>
      <c r="E183" s="11">
        <v>1.35</v>
      </c>
      <c r="F183" s="33">
        <v>5.4948502000000001</v>
      </c>
      <c r="G183" s="33">
        <v>4.1448502999999999</v>
      </c>
      <c r="H183" s="36">
        <v>25</v>
      </c>
      <c r="I183" s="33">
        <v>7.7674178999999999</v>
      </c>
      <c r="J183" s="33">
        <v>0.31069671999999998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2:30" s="13" customFormat="1" x14ac:dyDescent="0.3">
      <c r="B184" s="11" t="s">
        <v>6081</v>
      </c>
      <c r="C184" s="11" t="s">
        <v>6080</v>
      </c>
      <c r="D184" s="11">
        <v>3.7</v>
      </c>
      <c r="E184" s="11">
        <v>1.29</v>
      </c>
      <c r="F184" s="33">
        <v>5.4317985000000002</v>
      </c>
      <c r="G184" s="33">
        <v>4.1417985000000002</v>
      </c>
      <c r="H184" s="36">
        <v>23</v>
      </c>
      <c r="I184" s="33">
        <v>7.6782889000000001</v>
      </c>
      <c r="J184" s="33">
        <v>0.33383864000000002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2:30" s="11" customFormat="1" x14ac:dyDescent="0.3">
      <c r="B185" s="11" t="s">
        <v>6956</v>
      </c>
      <c r="C185" s="11" t="s">
        <v>6955</v>
      </c>
      <c r="D185" s="11">
        <v>10</v>
      </c>
      <c r="E185" s="11">
        <v>0.86000001000000004</v>
      </c>
      <c r="F185" s="33">
        <v>5</v>
      </c>
      <c r="G185" s="33">
        <v>4.1399999000000003</v>
      </c>
      <c r="H185" s="36">
        <v>23</v>
      </c>
      <c r="I185" s="33">
        <v>7.0679068999999997</v>
      </c>
      <c r="J185" s="33">
        <v>0.30730030000000003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2:30" s="11" customFormat="1" x14ac:dyDescent="0.3">
      <c r="B186" s="11" t="s">
        <v>5795</v>
      </c>
      <c r="C186" s="11" t="s">
        <v>5794</v>
      </c>
      <c r="D186" s="11">
        <v>2.4000001000000002</v>
      </c>
      <c r="E186" s="11">
        <v>1.48</v>
      </c>
      <c r="F186" s="33">
        <v>5.6197885999999997</v>
      </c>
      <c r="G186" s="33">
        <v>4.1397886000000002</v>
      </c>
      <c r="H186" s="36">
        <v>38</v>
      </c>
      <c r="I186" s="33">
        <v>7.9440289000000002</v>
      </c>
      <c r="J186" s="33">
        <v>0.2090534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2:30" s="11" customFormat="1" x14ac:dyDescent="0.3">
      <c r="B187" s="11" t="s">
        <v>4080</v>
      </c>
      <c r="C187" s="11" t="s">
        <v>4079</v>
      </c>
      <c r="D187" s="11">
        <v>4.0000002000000002E-3</v>
      </c>
      <c r="E187" s="11">
        <v>4.2600002000000003</v>
      </c>
      <c r="F187" s="33">
        <v>8.3979397000000002</v>
      </c>
      <c r="G187" s="33">
        <v>4.1379399000000001</v>
      </c>
      <c r="H187" s="36">
        <v>34</v>
      </c>
      <c r="I187" s="33">
        <v>11.871172</v>
      </c>
      <c r="J187" s="33">
        <v>0.34915212000000001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2:30" s="11" customFormat="1" x14ac:dyDescent="0.3">
      <c r="B188" s="11" t="s">
        <v>322</v>
      </c>
      <c r="C188" s="11" t="s">
        <v>321</v>
      </c>
      <c r="D188" s="11">
        <v>0.40000001000000002</v>
      </c>
      <c r="E188" s="11">
        <v>2.2599999999999998</v>
      </c>
      <c r="F188" s="33">
        <v>6.3979401999999999</v>
      </c>
      <c r="G188" s="33">
        <v>4.1379399000000001</v>
      </c>
      <c r="H188" s="36">
        <v>41</v>
      </c>
      <c r="I188" s="33">
        <v>9.0440091999999996</v>
      </c>
      <c r="J188" s="33">
        <v>0.22058558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2:30" s="11" customFormat="1" x14ac:dyDescent="0.3">
      <c r="B189" s="11" t="s">
        <v>4110</v>
      </c>
      <c r="C189" s="11" t="s">
        <v>4109</v>
      </c>
      <c r="D189" s="11">
        <v>1.3599999999999999E-2</v>
      </c>
      <c r="E189" s="11">
        <v>3.73</v>
      </c>
      <c r="F189" s="33">
        <v>7.8664613000000001</v>
      </c>
      <c r="G189" s="33">
        <v>4.1364612999999997</v>
      </c>
      <c r="H189" s="36">
        <v>31</v>
      </c>
      <c r="I189" s="33">
        <v>11.119884000000001</v>
      </c>
      <c r="J189" s="33">
        <v>0.35870591000000002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2:30" s="11" customFormat="1" x14ac:dyDescent="0.3">
      <c r="B190" s="11" t="s">
        <v>5383</v>
      </c>
      <c r="C190" s="11" t="s">
        <v>5382</v>
      </c>
      <c r="D190" s="11">
        <v>1.33</v>
      </c>
      <c r="E190" s="11">
        <v>1.74</v>
      </c>
      <c r="F190" s="33">
        <v>5.8761482000000003</v>
      </c>
      <c r="G190" s="33">
        <v>4.1361485</v>
      </c>
      <c r="H190" s="36">
        <v>29</v>
      </c>
      <c r="I190" s="33">
        <v>8.3064137000000002</v>
      </c>
      <c r="J190" s="33">
        <v>0.28642805999999998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2:30" s="11" customFormat="1" x14ac:dyDescent="0.3">
      <c r="B191" s="11" t="s">
        <v>1521</v>
      </c>
      <c r="C191" s="11" t="s">
        <v>1520</v>
      </c>
      <c r="D191" s="11">
        <v>0.25999999000000001</v>
      </c>
      <c r="E191" s="11">
        <v>2.4500000000000002</v>
      </c>
      <c r="F191" s="33">
        <v>6.5850267000000002</v>
      </c>
      <c r="G191" s="33">
        <v>4.1350265000000004</v>
      </c>
      <c r="H191" s="36">
        <v>31</v>
      </c>
      <c r="I191" s="33">
        <v>9.3084707000000009</v>
      </c>
      <c r="J191" s="33">
        <v>0.30027326999999998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2:30" s="11" customFormat="1" x14ac:dyDescent="0.3">
      <c r="B192" s="11" t="s">
        <v>4924</v>
      </c>
      <c r="C192" s="11" t="s">
        <v>4923</v>
      </c>
      <c r="D192" s="11">
        <v>0.63999998999999996</v>
      </c>
      <c r="E192" s="11">
        <v>2.0599999000000002</v>
      </c>
      <c r="F192" s="33">
        <v>6.1938199999999997</v>
      </c>
      <c r="G192" s="33">
        <v>4.1338201000000003</v>
      </c>
      <c r="H192" s="36">
        <v>32</v>
      </c>
      <c r="I192" s="33">
        <v>8.7554683999999998</v>
      </c>
      <c r="J192" s="33">
        <v>0.27360838999999998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2:30" s="11" customFormat="1" x14ac:dyDescent="0.3">
      <c r="B193" s="11" t="s">
        <v>4410</v>
      </c>
      <c r="C193" s="11" t="s">
        <v>4302</v>
      </c>
      <c r="D193" s="11">
        <v>0.12</v>
      </c>
      <c r="E193" s="11">
        <v>2.79</v>
      </c>
      <c r="F193" s="33">
        <v>6.9208188000000002</v>
      </c>
      <c r="G193" s="33">
        <v>4.1308188000000001</v>
      </c>
      <c r="H193" s="36">
        <v>47</v>
      </c>
      <c r="I193" s="33">
        <v>9.7831410999999999</v>
      </c>
      <c r="J193" s="33">
        <v>0.20815191999999999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2:30" s="11" customFormat="1" x14ac:dyDescent="0.3">
      <c r="B194" s="11" t="s">
        <v>4070</v>
      </c>
      <c r="C194" s="11" t="s">
        <v>4069</v>
      </c>
      <c r="D194" s="11">
        <v>3.1000000999999999E-3</v>
      </c>
      <c r="E194" s="11">
        <v>4.3899999000000003</v>
      </c>
      <c r="F194" s="33">
        <v>8.5086384000000006</v>
      </c>
      <c r="G194" s="33">
        <v>4.1186385000000003</v>
      </c>
      <c r="H194" s="36">
        <v>42</v>
      </c>
      <c r="I194" s="33">
        <v>12.027653000000001</v>
      </c>
      <c r="J194" s="33">
        <v>0.28637268999999999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2:30" s="13" customFormat="1" x14ac:dyDescent="0.3">
      <c r="B195" s="11" t="s">
        <v>7759</v>
      </c>
      <c r="C195" s="11" t="s">
        <v>7758</v>
      </c>
      <c r="D195" s="11">
        <v>40</v>
      </c>
      <c r="E195" s="11">
        <v>0.28000000000000003</v>
      </c>
      <c r="F195" s="33">
        <v>4.3979401999999999</v>
      </c>
      <c r="G195" s="33">
        <v>4.1179398999999997</v>
      </c>
      <c r="H195" s="36">
        <v>25</v>
      </c>
      <c r="I195" s="33">
        <v>6.2168460000000003</v>
      </c>
      <c r="J195" s="33">
        <v>0.24867384000000001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2:30" s="11" customFormat="1" x14ac:dyDescent="0.3">
      <c r="B196" s="11" t="s">
        <v>3011</v>
      </c>
      <c r="C196" s="11" t="s">
        <v>3010</v>
      </c>
      <c r="D196" s="11">
        <v>6.8000002000000004</v>
      </c>
      <c r="E196" s="11">
        <v>1.05</v>
      </c>
      <c r="F196" s="33">
        <v>5.1674910000000001</v>
      </c>
      <c r="G196" s="33">
        <v>4.1174911999999999</v>
      </c>
      <c r="H196" s="36">
        <v>25</v>
      </c>
      <c r="I196" s="33">
        <v>7.3046693999999999</v>
      </c>
      <c r="J196" s="33">
        <v>0.29218676999999998</v>
      </c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2:30" s="11" customFormat="1" x14ac:dyDescent="0.3">
      <c r="B197" s="11" t="s">
        <v>4285</v>
      </c>
      <c r="C197" s="11" t="s">
        <v>4284</v>
      </c>
      <c r="D197" s="11">
        <v>6.8000004000000003E-2</v>
      </c>
      <c r="E197" s="11">
        <v>3.0699999</v>
      </c>
      <c r="F197" s="33">
        <v>7.1674910000000001</v>
      </c>
      <c r="G197" s="33">
        <v>4.0974912999999997</v>
      </c>
      <c r="H197" s="36">
        <v>26</v>
      </c>
      <c r="I197" s="33">
        <v>10.131831999999999</v>
      </c>
      <c r="J197" s="33">
        <v>0.38968584000000001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2:30" s="11" customFormat="1" x14ac:dyDescent="0.3">
      <c r="B198" s="11" t="s">
        <v>4487</v>
      </c>
      <c r="C198" s="11" t="s">
        <v>1933</v>
      </c>
      <c r="D198" s="11">
        <v>0.15000000999999999</v>
      </c>
      <c r="E198" s="11">
        <v>2.73</v>
      </c>
      <c r="F198" s="33">
        <v>6.8239087999999999</v>
      </c>
      <c r="G198" s="33">
        <v>4.0939088000000003</v>
      </c>
      <c r="H198" s="36">
        <v>52</v>
      </c>
      <c r="I198" s="33">
        <v>9.6461506000000004</v>
      </c>
      <c r="J198" s="33">
        <v>0.18550289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2:30" s="11" customFormat="1" x14ac:dyDescent="0.3">
      <c r="B199" s="11" t="s">
        <v>6437</v>
      </c>
      <c r="C199" s="11" t="s">
        <v>6436</v>
      </c>
      <c r="D199" s="11">
        <v>6</v>
      </c>
      <c r="E199" s="11">
        <v>1.1399999999999999</v>
      </c>
      <c r="F199" s="33">
        <v>5.2218489999999997</v>
      </c>
      <c r="G199" s="33">
        <v>4.0818485999999998</v>
      </c>
      <c r="H199" s="36">
        <v>32</v>
      </c>
      <c r="I199" s="33">
        <v>7.3815084000000004</v>
      </c>
      <c r="J199" s="33">
        <v>0.23067214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2:30" s="11" customFormat="1" x14ac:dyDescent="0.3">
      <c r="B200" s="11" t="s">
        <v>4401</v>
      </c>
      <c r="C200" s="11" t="s">
        <v>4400</v>
      </c>
      <c r="D200" s="11">
        <v>0.11</v>
      </c>
      <c r="E200" s="11">
        <v>2.8800001000000002</v>
      </c>
      <c r="F200" s="33">
        <v>6.9586072000000003</v>
      </c>
      <c r="G200" s="33">
        <v>4.0786071000000002</v>
      </c>
      <c r="H200" s="36">
        <v>38</v>
      </c>
      <c r="I200" s="33">
        <v>9.8365583000000001</v>
      </c>
      <c r="J200" s="33">
        <v>0.25885677000000001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2:30" s="11" customFormat="1" x14ac:dyDescent="0.3">
      <c r="B201" s="11" t="s">
        <v>6187</v>
      </c>
      <c r="C201" s="11" t="s">
        <v>6186</v>
      </c>
      <c r="D201" s="11">
        <v>4.4000000999999997</v>
      </c>
      <c r="E201" s="11">
        <v>1.28</v>
      </c>
      <c r="F201" s="33">
        <v>5.3565474000000002</v>
      </c>
      <c r="G201" s="33">
        <v>4.0765471</v>
      </c>
      <c r="H201" s="36">
        <v>24</v>
      </c>
      <c r="I201" s="33">
        <v>7.5719155999999996</v>
      </c>
      <c r="J201" s="33">
        <v>0.31549646999999997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2:30" s="11" customFormat="1" x14ac:dyDescent="0.3">
      <c r="B202" s="11" t="s">
        <v>7791</v>
      </c>
      <c r="C202" s="11" t="s">
        <v>7790</v>
      </c>
      <c r="D202" s="11">
        <v>40</v>
      </c>
      <c r="E202" s="11">
        <v>0.33000001000000001</v>
      </c>
      <c r="F202" s="33">
        <v>4.3979401999999999</v>
      </c>
      <c r="G202" s="33">
        <v>4.0679401999999998</v>
      </c>
      <c r="H202" s="36">
        <v>26</v>
      </c>
      <c r="I202" s="33">
        <v>6.2168460000000003</v>
      </c>
      <c r="J202" s="33">
        <v>0.23910946999999999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2:30" s="11" customFormat="1" x14ac:dyDescent="0.3">
      <c r="B203" s="11" t="s">
        <v>7795</v>
      </c>
      <c r="C203" s="11" t="s">
        <v>7794</v>
      </c>
      <c r="D203" s="11">
        <v>40</v>
      </c>
      <c r="E203" s="11">
        <v>0.33000001000000001</v>
      </c>
      <c r="F203" s="33">
        <v>4.3979401999999999</v>
      </c>
      <c r="G203" s="33">
        <v>4.0679401999999998</v>
      </c>
      <c r="H203" s="36">
        <v>26</v>
      </c>
      <c r="I203" s="33">
        <v>6.2168460000000003</v>
      </c>
      <c r="J203" s="33">
        <v>0.23910946999999999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2:30" s="11" customFormat="1" x14ac:dyDescent="0.3">
      <c r="B204" s="11" t="s">
        <v>7797</v>
      </c>
      <c r="C204" s="11" t="s">
        <v>7796</v>
      </c>
      <c r="D204" s="11">
        <v>40</v>
      </c>
      <c r="E204" s="11">
        <v>0.33000001000000001</v>
      </c>
      <c r="F204" s="33">
        <v>4.3979401999999999</v>
      </c>
      <c r="G204" s="33">
        <v>4.0679401999999998</v>
      </c>
      <c r="H204" s="36">
        <v>26</v>
      </c>
      <c r="I204" s="33">
        <v>6.2168460000000003</v>
      </c>
      <c r="J204" s="33">
        <v>0.23910946999999999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2:30" s="11" customFormat="1" x14ac:dyDescent="0.3">
      <c r="B205" s="11" t="s">
        <v>6607</v>
      </c>
      <c r="C205" s="11" t="s">
        <v>6606</v>
      </c>
      <c r="D205" s="11">
        <v>7.3000002000000004</v>
      </c>
      <c r="E205" s="11">
        <v>1.0700000999999999</v>
      </c>
      <c r="F205" s="33">
        <v>5.1366772999999997</v>
      </c>
      <c r="G205" s="33">
        <v>4.0666770999999997</v>
      </c>
      <c r="H205" s="36">
        <v>34</v>
      </c>
      <c r="I205" s="33">
        <v>7.2611112999999996</v>
      </c>
      <c r="J205" s="33">
        <v>0.2135621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2:30" s="11" customFormat="1" x14ac:dyDescent="0.3">
      <c r="B206" s="11" t="s">
        <v>3088</v>
      </c>
      <c r="C206" s="11" t="s">
        <v>3087</v>
      </c>
      <c r="D206" s="11">
        <v>1.6</v>
      </c>
      <c r="E206" s="11">
        <v>1.73</v>
      </c>
      <c r="F206" s="33">
        <v>5.7958797999999998</v>
      </c>
      <c r="G206" s="33">
        <v>4.0658798000000003</v>
      </c>
      <c r="H206" s="36">
        <v>31</v>
      </c>
      <c r="I206" s="33">
        <v>8.1929482999999994</v>
      </c>
      <c r="J206" s="33">
        <v>0.26428866000000001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2:30" s="11" customFormat="1" x14ac:dyDescent="0.3">
      <c r="B207" s="11" t="s">
        <v>346</v>
      </c>
      <c r="C207" s="11" t="s">
        <v>345</v>
      </c>
      <c r="D207" s="11">
        <v>0.51999998000000003</v>
      </c>
      <c r="E207" s="11">
        <v>2.2200000000000002</v>
      </c>
      <c r="F207" s="33">
        <v>6.2839966</v>
      </c>
      <c r="G207" s="33">
        <v>4.0639968</v>
      </c>
      <c r="H207" s="36">
        <v>18</v>
      </c>
      <c r="I207" s="33">
        <v>8.8829411999999994</v>
      </c>
      <c r="J207" s="33">
        <v>0.49349672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2:30" s="11" customFormat="1" x14ac:dyDescent="0.3">
      <c r="B208" s="11" t="s">
        <v>6279</v>
      </c>
      <c r="C208" s="11" t="s">
        <v>6278</v>
      </c>
      <c r="D208" s="11">
        <v>5</v>
      </c>
      <c r="E208" s="11">
        <v>1.24</v>
      </c>
      <c r="F208" s="33">
        <v>5.3010301999999996</v>
      </c>
      <c r="G208" s="33">
        <v>4.0610299000000003</v>
      </c>
      <c r="H208" s="36">
        <v>24</v>
      </c>
      <c r="I208" s="33">
        <v>7.4934373000000001</v>
      </c>
      <c r="J208" s="33">
        <v>0.31222655999999999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2:30" s="11" customFormat="1" x14ac:dyDescent="0.3">
      <c r="B209" s="11" t="s">
        <v>4199</v>
      </c>
      <c r="C209" s="11" t="s">
        <v>4198</v>
      </c>
      <c r="D209" s="11">
        <v>3.7999999E-2</v>
      </c>
      <c r="E209" s="11">
        <v>3.3699998999999998</v>
      </c>
      <c r="F209" s="33">
        <v>7.4202165999999998</v>
      </c>
      <c r="G209" s="33">
        <v>4.0502162000000004</v>
      </c>
      <c r="H209" s="36">
        <v>40</v>
      </c>
      <c r="I209" s="33">
        <v>10.489079</v>
      </c>
      <c r="J209" s="33">
        <v>0.26222699999999999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2:30" s="11" customFormat="1" x14ac:dyDescent="0.3">
      <c r="B210" s="11" t="s">
        <v>5169</v>
      </c>
      <c r="C210" s="11" t="s">
        <v>5168</v>
      </c>
      <c r="D210" s="11">
        <v>1</v>
      </c>
      <c r="E210" s="11">
        <v>1.95</v>
      </c>
      <c r="F210" s="33">
        <v>6</v>
      </c>
      <c r="G210" s="33">
        <v>4.0500002000000004</v>
      </c>
      <c r="H210" s="36">
        <v>22</v>
      </c>
      <c r="I210" s="33">
        <v>8.4814881999999994</v>
      </c>
      <c r="J210" s="33">
        <v>0.38552218999999999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2:30" s="11" customFormat="1" x14ac:dyDescent="0.3">
      <c r="B211" s="11" t="s">
        <v>5281</v>
      </c>
      <c r="C211" s="11" t="s">
        <v>5280</v>
      </c>
      <c r="D211" s="11">
        <v>1.1000000000000001</v>
      </c>
      <c r="E211" s="11">
        <v>1.91</v>
      </c>
      <c r="F211" s="33">
        <v>5.9586072000000003</v>
      </c>
      <c r="G211" s="33">
        <v>4.0486072999999996</v>
      </c>
      <c r="H211" s="36">
        <v>38</v>
      </c>
      <c r="I211" s="33">
        <v>8.4229765000000008</v>
      </c>
      <c r="J211" s="33">
        <v>0.22165728000000001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2:30" s="11" customFormat="1" x14ac:dyDescent="0.3">
      <c r="B212" s="11" t="s">
        <v>5195</v>
      </c>
      <c r="C212" s="11" t="s">
        <v>5194</v>
      </c>
      <c r="D212" s="11">
        <v>1</v>
      </c>
      <c r="E212" s="11">
        <v>1.96</v>
      </c>
      <c r="F212" s="33">
        <v>6</v>
      </c>
      <c r="G212" s="33">
        <v>4.04</v>
      </c>
      <c r="H212" s="36">
        <v>27</v>
      </c>
      <c r="I212" s="33">
        <v>8.4814881999999994</v>
      </c>
      <c r="J212" s="33">
        <v>0.3141292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2:30" s="11" customFormat="1" x14ac:dyDescent="0.3">
      <c r="B213" s="11" t="s">
        <v>4447</v>
      </c>
      <c r="C213" s="11" t="s">
        <v>4446</v>
      </c>
      <c r="D213" s="11">
        <v>0.13</v>
      </c>
      <c r="E213" s="11">
        <v>2.8499998999999998</v>
      </c>
      <c r="F213" s="33">
        <v>6.8860564000000002</v>
      </c>
      <c r="G213" s="33">
        <v>4.0360564999999999</v>
      </c>
      <c r="H213" s="36">
        <v>28</v>
      </c>
      <c r="I213" s="33">
        <v>9.7340011999999998</v>
      </c>
      <c r="J213" s="33">
        <v>0.34764293000000002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2:30" s="11" customFormat="1" x14ac:dyDescent="0.3">
      <c r="B214" s="11" t="s">
        <v>4064</v>
      </c>
      <c r="C214" s="11" t="s">
        <v>4063</v>
      </c>
      <c r="D214" s="11">
        <v>2.3000001E-3</v>
      </c>
      <c r="E214" s="11">
        <v>4.6100000999999997</v>
      </c>
      <c r="F214" s="33">
        <v>8.6382723000000006</v>
      </c>
      <c r="G214" s="33">
        <v>4.0282722</v>
      </c>
      <c r="H214" s="36">
        <v>37</v>
      </c>
      <c r="I214" s="33">
        <v>12.210901</v>
      </c>
      <c r="J214" s="33">
        <v>0.33002436000000002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2:30" s="11" customFormat="1" x14ac:dyDescent="0.3">
      <c r="B215" s="11" t="s">
        <v>4072</v>
      </c>
      <c r="C215" s="11" t="s">
        <v>4071</v>
      </c>
      <c r="D215" s="11">
        <v>3.1999999000000001E-3</v>
      </c>
      <c r="E215" s="11">
        <v>4.4699998000000001</v>
      </c>
      <c r="F215" s="33">
        <v>8.4948502000000001</v>
      </c>
      <c r="G215" s="33">
        <v>4.0248499000000004</v>
      </c>
      <c r="H215" s="36">
        <v>36</v>
      </c>
      <c r="I215" s="33">
        <v>12.008162</v>
      </c>
      <c r="J215" s="33">
        <v>0.33356005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2:30" s="11" customFormat="1" x14ac:dyDescent="0.3">
      <c r="B216" s="11" t="s">
        <v>4824</v>
      </c>
      <c r="C216" s="11" t="s">
        <v>4823</v>
      </c>
      <c r="D216" s="11">
        <v>0.5</v>
      </c>
      <c r="E216" s="11">
        <v>2.2799999999999998</v>
      </c>
      <c r="F216" s="33">
        <v>6.3010301999999996</v>
      </c>
      <c r="G216" s="33">
        <v>4.0210299000000003</v>
      </c>
      <c r="H216" s="36">
        <v>28</v>
      </c>
      <c r="I216" s="33">
        <v>8.9070187000000001</v>
      </c>
      <c r="J216" s="33">
        <v>0.31810780999999999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2:30" s="11" customFormat="1" x14ac:dyDescent="0.3">
      <c r="B217" s="11" t="s">
        <v>4822</v>
      </c>
      <c r="C217" s="11" t="s">
        <v>4821</v>
      </c>
      <c r="D217" s="11">
        <v>0.5</v>
      </c>
      <c r="E217" s="11">
        <v>2.29</v>
      </c>
      <c r="F217" s="33">
        <v>6.3010301999999996</v>
      </c>
      <c r="G217" s="33">
        <v>4.0110302000000004</v>
      </c>
      <c r="H217" s="36">
        <v>31</v>
      </c>
      <c r="I217" s="33">
        <v>8.9070187000000001</v>
      </c>
      <c r="J217" s="33">
        <v>0.28732318000000001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2:30" s="11" customFormat="1" x14ac:dyDescent="0.3">
      <c r="B218" s="11" t="s">
        <v>5545</v>
      </c>
      <c r="C218" s="11" t="s">
        <v>5544</v>
      </c>
      <c r="D218" s="11">
        <v>1.79</v>
      </c>
      <c r="E218" s="11">
        <v>1.74</v>
      </c>
      <c r="F218" s="33">
        <v>5.7471471000000003</v>
      </c>
      <c r="G218" s="33">
        <v>4.0071468000000001</v>
      </c>
      <c r="H218" s="36">
        <v>29</v>
      </c>
      <c r="I218" s="33">
        <v>8.1240597000000001</v>
      </c>
      <c r="J218" s="33">
        <v>0.28014000999999999</v>
      </c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2:30" s="11" customFormat="1" x14ac:dyDescent="0.3">
      <c r="B219" s="11" t="s">
        <v>5111</v>
      </c>
      <c r="C219" s="11" t="s">
        <v>5110</v>
      </c>
      <c r="D219" s="11">
        <v>0.89999998000000003</v>
      </c>
      <c r="E219" s="11">
        <v>2.04</v>
      </c>
      <c r="F219" s="33">
        <v>6.0457573</v>
      </c>
      <c r="G219" s="33">
        <v>4.0057573</v>
      </c>
      <c r="H219" s="36">
        <v>35</v>
      </c>
      <c r="I219" s="33">
        <v>8.5461702000000006</v>
      </c>
      <c r="J219" s="33">
        <v>0.24417630000000001</v>
      </c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2:30" s="11" customFormat="1" x14ac:dyDescent="0.3">
      <c r="B220" s="11" t="s">
        <v>4090</v>
      </c>
      <c r="C220" s="11" t="s">
        <v>4089</v>
      </c>
      <c r="D220" s="11">
        <v>6.3999998000000002E-3</v>
      </c>
      <c r="E220" s="11">
        <v>4.1900000999999998</v>
      </c>
      <c r="F220" s="33">
        <v>8.1938200000000005</v>
      </c>
      <c r="G220" s="33">
        <v>4.0038198999999999</v>
      </c>
      <c r="H220" s="36">
        <v>33</v>
      </c>
      <c r="I220" s="33">
        <v>11.582630999999999</v>
      </c>
      <c r="J220" s="33">
        <v>0.35098884000000002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2:30" s="11" customFormat="1" x14ac:dyDescent="0.3">
      <c r="B221" s="11" t="s">
        <v>6882</v>
      </c>
      <c r="C221" s="11" t="s">
        <v>6881</v>
      </c>
      <c r="D221" s="11">
        <v>10</v>
      </c>
      <c r="E221" s="11">
        <v>1</v>
      </c>
      <c r="F221" s="33">
        <v>5</v>
      </c>
      <c r="G221" s="33">
        <v>4</v>
      </c>
      <c r="H221" s="36">
        <v>21</v>
      </c>
      <c r="I221" s="33">
        <v>7.0679068999999997</v>
      </c>
      <c r="J221" s="33">
        <v>0.33656701</v>
      </c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2:30" s="11" customFormat="1" x14ac:dyDescent="0.3">
      <c r="B222" s="11" t="s">
        <v>4846</v>
      </c>
      <c r="C222" s="11" t="s">
        <v>4845</v>
      </c>
      <c r="D222" s="11">
        <v>0.50999998999999996</v>
      </c>
      <c r="E222" s="11">
        <v>2.2999999999999998</v>
      </c>
      <c r="F222" s="33">
        <v>6.2924299000000001</v>
      </c>
      <c r="G222" s="33">
        <v>3.9924297000000002</v>
      </c>
      <c r="H222" s="36">
        <v>37</v>
      </c>
      <c r="I222" s="33">
        <v>8.8948622000000004</v>
      </c>
      <c r="J222" s="33">
        <v>0.24040167000000001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2:30" s="11" customFormat="1" x14ac:dyDescent="0.3">
      <c r="B223" s="11" t="s">
        <v>4355</v>
      </c>
      <c r="C223" s="11" t="s">
        <v>4354</v>
      </c>
      <c r="D223" s="11">
        <v>0.1</v>
      </c>
      <c r="E223" s="11">
        <v>3.01</v>
      </c>
      <c r="F223" s="33">
        <v>7</v>
      </c>
      <c r="G223" s="33">
        <v>3.99</v>
      </c>
      <c r="H223" s="36">
        <v>27</v>
      </c>
      <c r="I223" s="33">
        <v>9.8950700999999999</v>
      </c>
      <c r="J223" s="33">
        <v>0.36648407999999999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2:30" s="11" customFormat="1" x14ac:dyDescent="0.3">
      <c r="B224" s="11" t="s">
        <v>4414</v>
      </c>
      <c r="C224" s="11" t="s">
        <v>4413</v>
      </c>
      <c r="D224" s="11">
        <v>0.12</v>
      </c>
      <c r="E224" s="11">
        <v>2.9400000999999998</v>
      </c>
      <c r="F224" s="33">
        <v>6.9208188000000002</v>
      </c>
      <c r="G224" s="33">
        <v>3.9808186999999999</v>
      </c>
      <c r="H224" s="36">
        <v>53</v>
      </c>
      <c r="I224" s="33">
        <v>9.7831410999999999</v>
      </c>
      <c r="J224" s="33">
        <v>0.18458754999999999</v>
      </c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2:30" s="11" customFormat="1" x14ac:dyDescent="0.3">
      <c r="B225" s="11" t="s">
        <v>4952</v>
      </c>
      <c r="C225" s="11" t="s">
        <v>4951</v>
      </c>
      <c r="D225" s="11">
        <v>0.69999999000000002</v>
      </c>
      <c r="E225" s="11">
        <v>2.1800001</v>
      </c>
      <c r="F225" s="33">
        <v>6.1549019999999999</v>
      </c>
      <c r="G225" s="33">
        <v>3.9749018999999999</v>
      </c>
      <c r="H225" s="36">
        <v>24</v>
      </c>
      <c r="I225" s="33">
        <v>8.7004546999999999</v>
      </c>
      <c r="J225" s="33">
        <v>0.36251897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2:30" s="11" customFormat="1" x14ac:dyDescent="0.3">
      <c r="B226" s="11" t="s">
        <v>98</v>
      </c>
      <c r="C226" s="11" t="s">
        <v>97</v>
      </c>
      <c r="D226" s="11">
        <v>3.9810699999999999</v>
      </c>
      <c r="E226" s="11">
        <v>1.4299999000000001</v>
      </c>
      <c r="F226" s="33">
        <v>5.4000000999999997</v>
      </c>
      <c r="G226" s="33">
        <v>3.9700003000000001</v>
      </c>
      <c r="H226" s="36">
        <v>32</v>
      </c>
      <c r="I226" s="33">
        <v>7.6333399000000002</v>
      </c>
      <c r="J226" s="33">
        <v>0.23854186999999999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2:30" s="11" customFormat="1" x14ac:dyDescent="0.3">
      <c r="B227" s="11" t="s">
        <v>5955</v>
      </c>
      <c r="C227" s="11" t="s">
        <v>5954</v>
      </c>
      <c r="D227" s="11">
        <v>3.0999998999999998</v>
      </c>
      <c r="E227" s="11">
        <v>1.54</v>
      </c>
      <c r="F227" s="33">
        <v>5.5086383999999997</v>
      </c>
      <c r="G227" s="33">
        <v>3.9686384000000001</v>
      </c>
      <c r="H227" s="36">
        <v>33</v>
      </c>
      <c r="I227" s="33">
        <v>7.7869086000000003</v>
      </c>
      <c r="J227" s="33">
        <v>0.23596693999999999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2:30" s="11" customFormat="1" x14ac:dyDescent="0.3">
      <c r="B228" s="11" t="s">
        <v>212</v>
      </c>
      <c r="C228" s="11" t="s">
        <v>211</v>
      </c>
      <c r="D228" s="11">
        <v>0.1</v>
      </c>
      <c r="E228" s="11">
        <v>3.04</v>
      </c>
      <c r="F228" s="33">
        <v>7</v>
      </c>
      <c r="G228" s="33">
        <v>3.96</v>
      </c>
      <c r="H228" s="36">
        <v>28</v>
      </c>
      <c r="I228" s="33">
        <v>9.8950700999999999</v>
      </c>
      <c r="J228" s="33">
        <v>0.35339534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2:30" s="11" customFormat="1" x14ac:dyDescent="0.3">
      <c r="B229" s="11" t="s">
        <v>4636</v>
      </c>
      <c r="C229" s="11" t="s">
        <v>4635</v>
      </c>
      <c r="D229" s="11">
        <v>0.30000000999999998</v>
      </c>
      <c r="E229" s="11">
        <v>2.5699999</v>
      </c>
      <c r="F229" s="33">
        <v>6.5228786000000003</v>
      </c>
      <c r="G229" s="33">
        <v>3.9528786999999999</v>
      </c>
      <c r="H229" s="36">
        <v>24</v>
      </c>
      <c r="I229" s="33">
        <v>9.2206202000000008</v>
      </c>
      <c r="J229" s="33">
        <v>0.38419249999999999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2:30" s="11" customFormat="1" x14ac:dyDescent="0.3">
      <c r="B230" s="11" t="s">
        <v>5017</v>
      </c>
      <c r="C230" s="11" t="s">
        <v>5016</v>
      </c>
      <c r="D230" s="11">
        <v>0.79000002000000003</v>
      </c>
      <c r="E230" s="11">
        <v>2.1500001000000002</v>
      </c>
      <c r="F230" s="33">
        <v>6.1023731000000003</v>
      </c>
      <c r="G230" s="33">
        <v>3.9523730000000001</v>
      </c>
      <c r="H230" s="36">
        <v>34</v>
      </c>
      <c r="I230" s="33">
        <v>8.6262007000000001</v>
      </c>
      <c r="J230" s="33">
        <v>0.25371178999999999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2:30" s="11" customFormat="1" x14ac:dyDescent="0.3">
      <c r="B231" s="11" t="s">
        <v>7809</v>
      </c>
      <c r="C231" s="11" t="s">
        <v>7808</v>
      </c>
      <c r="D231" s="11">
        <v>40</v>
      </c>
      <c r="E231" s="11">
        <v>0.44999999000000002</v>
      </c>
      <c r="F231" s="33">
        <v>4.3979401999999999</v>
      </c>
      <c r="G231" s="33">
        <v>3.9479400999999998</v>
      </c>
      <c r="H231" s="36">
        <v>27</v>
      </c>
      <c r="I231" s="33">
        <v>6.2168460000000003</v>
      </c>
      <c r="J231" s="33">
        <v>0.23025356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2:30" s="11" customFormat="1" x14ac:dyDescent="0.3">
      <c r="B232" s="11" t="s">
        <v>4116</v>
      </c>
      <c r="C232" s="11" t="s">
        <v>4115</v>
      </c>
      <c r="D232" s="11">
        <v>1.4999999999999999E-2</v>
      </c>
      <c r="E232" s="11">
        <v>3.8800001000000002</v>
      </c>
      <c r="F232" s="33">
        <v>7.8239087999999999</v>
      </c>
      <c r="G232" s="33">
        <v>3.9439087000000002</v>
      </c>
      <c r="H232" s="36">
        <v>30</v>
      </c>
      <c r="I232" s="33">
        <v>11.059730999999999</v>
      </c>
      <c r="J232" s="33">
        <v>0.36865774000000001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2:30" s="11" customFormat="1" x14ac:dyDescent="0.3">
      <c r="B233" s="11" t="s">
        <v>6061</v>
      </c>
      <c r="C233" s="11" t="s">
        <v>6060</v>
      </c>
      <c r="D233" s="11">
        <v>3.5999998999999998</v>
      </c>
      <c r="E233" s="11">
        <v>1.5</v>
      </c>
      <c r="F233" s="33">
        <v>5.4436974999999999</v>
      </c>
      <c r="G233" s="33">
        <v>3.9436974999999999</v>
      </c>
      <c r="H233" s="36">
        <v>24</v>
      </c>
      <c r="I233" s="33">
        <v>7.6951093999999998</v>
      </c>
      <c r="J233" s="33">
        <v>0.32062956999999997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2:30" s="11" customFormat="1" x14ac:dyDescent="0.3">
      <c r="B234" s="11" t="s">
        <v>7060</v>
      </c>
      <c r="C234" s="11" t="s">
        <v>7059</v>
      </c>
      <c r="D234" s="11">
        <v>12</v>
      </c>
      <c r="E234" s="11">
        <v>0.99000001000000004</v>
      </c>
      <c r="F234" s="33">
        <v>4.9208188000000002</v>
      </c>
      <c r="G234" s="33">
        <v>3.9308187999999999</v>
      </c>
      <c r="H234" s="36">
        <v>19</v>
      </c>
      <c r="I234" s="33">
        <v>6.9559778999999997</v>
      </c>
      <c r="J234" s="33">
        <v>0.36610409999999999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2:30" s="11" customFormat="1" x14ac:dyDescent="0.3">
      <c r="B235" s="11" t="s">
        <v>6958</v>
      </c>
      <c r="C235" s="11" t="s">
        <v>6957</v>
      </c>
      <c r="D235" s="11">
        <v>10</v>
      </c>
      <c r="E235" s="11">
        <v>1.0700000999999999</v>
      </c>
      <c r="F235" s="33">
        <v>5</v>
      </c>
      <c r="G235" s="33">
        <v>3.9300001</v>
      </c>
      <c r="H235" s="36">
        <v>23</v>
      </c>
      <c r="I235" s="33">
        <v>7.0679068999999997</v>
      </c>
      <c r="J235" s="33">
        <v>0.30730030000000003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2:30" s="11" customFormat="1" x14ac:dyDescent="0.3">
      <c r="B236" s="11" t="s">
        <v>4734</v>
      </c>
      <c r="C236" s="11" t="s">
        <v>4733</v>
      </c>
      <c r="D236" s="11">
        <v>0.40000001000000002</v>
      </c>
      <c r="E236" s="11">
        <v>2.4700000000000002</v>
      </c>
      <c r="F236" s="33">
        <v>6.3979401999999999</v>
      </c>
      <c r="G236" s="33">
        <v>3.9279399000000002</v>
      </c>
      <c r="H236" s="36">
        <v>40</v>
      </c>
      <c r="I236" s="33">
        <v>9.0440091999999996</v>
      </c>
      <c r="J236" s="33">
        <v>0.22610021999999999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2:30" s="11" customFormat="1" x14ac:dyDescent="0.3">
      <c r="B237" s="11" t="s">
        <v>4092</v>
      </c>
      <c r="C237" s="11" t="s">
        <v>4091</v>
      </c>
      <c r="D237" s="11">
        <v>7.1000000000000004E-3</v>
      </c>
      <c r="E237" s="11">
        <v>4.2300000000000004</v>
      </c>
      <c r="F237" s="33">
        <v>8.1487417000000004</v>
      </c>
      <c r="G237" s="33">
        <v>3.9187417</v>
      </c>
      <c r="H237" s="36">
        <v>32</v>
      </c>
      <c r="I237" s="33">
        <v>11.518909000000001</v>
      </c>
      <c r="J237" s="33">
        <v>0.35996591999999999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2:30" s="11" customFormat="1" x14ac:dyDescent="0.3">
      <c r="B238" s="11" t="s">
        <v>5177</v>
      </c>
      <c r="C238" s="11" t="s">
        <v>5176</v>
      </c>
      <c r="D238" s="11">
        <v>1</v>
      </c>
      <c r="E238" s="11">
        <v>2.0899999</v>
      </c>
      <c r="F238" s="33">
        <v>6</v>
      </c>
      <c r="G238" s="33">
        <v>3.9100001</v>
      </c>
      <c r="H238" s="36">
        <v>45</v>
      </c>
      <c r="I238" s="33">
        <v>8.4814881999999994</v>
      </c>
      <c r="J238" s="33">
        <v>0.18847752000000001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2:30" s="11" customFormat="1" x14ac:dyDescent="0.3">
      <c r="B239" s="11" t="s">
        <v>5035</v>
      </c>
      <c r="C239" s="11" t="s">
        <v>5034</v>
      </c>
      <c r="D239" s="11">
        <v>0.80000000999999998</v>
      </c>
      <c r="E239" s="11">
        <v>2.1900000999999998</v>
      </c>
      <c r="F239" s="33">
        <v>6.0969100000000003</v>
      </c>
      <c r="G239" s="33">
        <v>3.9069099</v>
      </c>
      <c r="H239" s="36">
        <v>27</v>
      </c>
      <c r="I239" s="33">
        <v>8.6184788000000001</v>
      </c>
      <c r="J239" s="33">
        <v>0.31920290000000001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2:30" s="11" customFormat="1" x14ac:dyDescent="0.3">
      <c r="B240" s="11" t="s">
        <v>4441</v>
      </c>
      <c r="C240" s="11" t="s">
        <v>4440</v>
      </c>
      <c r="D240" s="11">
        <v>0.13</v>
      </c>
      <c r="E240" s="11">
        <v>2.98</v>
      </c>
      <c r="F240" s="33">
        <v>6.8860564000000002</v>
      </c>
      <c r="G240" s="33">
        <v>3.9060565999999999</v>
      </c>
      <c r="H240" s="36">
        <v>44</v>
      </c>
      <c r="I240" s="33">
        <v>9.7340011999999998</v>
      </c>
      <c r="J240" s="33">
        <v>0.22122729999999999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2:30" s="11" customFormat="1" x14ac:dyDescent="0.3">
      <c r="B241" s="11" t="s">
        <v>2295</v>
      </c>
      <c r="C241" s="11" t="s">
        <v>2294</v>
      </c>
      <c r="D241" s="11">
        <v>1.5</v>
      </c>
      <c r="E241" s="11">
        <v>1.92</v>
      </c>
      <c r="F241" s="33">
        <v>5.8239087999999999</v>
      </c>
      <c r="G241" s="33">
        <v>3.9039087000000001</v>
      </c>
      <c r="H241" s="36">
        <v>35</v>
      </c>
      <c r="I241" s="33">
        <v>8.2325686999999999</v>
      </c>
      <c r="J241" s="33">
        <v>0.23521626000000001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2:30" s="11" customFormat="1" x14ac:dyDescent="0.3">
      <c r="B242" s="11" t="s">
        <v>4339</v>
      </c>
      <c r="C242" s="11" t="s">
        <v>4338</v>
      </c>
      <c r="D242" s="11">
        <v>9.7000003000000001E-2</v>
      </c>
      <c r="E242" s="11">
        <v>3.1099999</v>
      </c>
      <c r="F242" s="33">
        <v>7.0132284</v>
      </c>
      <c r="G242" s="33">
        <v>3.9032282999999999</v>
      </c>
      <c r="H242" s="36">
        <v>41</v>
      </c>
      <c r="I242" s="33">
        <v>9.9137687999999997</v>
      </c>
      <c r="J242" s="33">
        <v>0.24179924999999999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2:30" s="11" customFormat="1" x14ac:dyDescent="0.3">
      <c r="B243" s="11" t="s">
        <v>4138</v>
      </c>
      <c r="C243" s="11" t="s">
        <v>4137</v>
      </c>
      <c r="D243" s="11">
        <v>2.3E-2</v>
      </c>
      <c r="E243" s="11">
        <v>3.74</v>
      </c>
      <c r="F243" s="33">
        <v>7.6382722999999997</v>
      </c>
      <c r="G243" s="33">
        <v>3.8982722999999999</v>
      </c>
      <c r="H243" s="36">
        <v>37</v>
      </c>
      <c r="I243" s="33">
        <v>10.797319</v>
      </c>
      <c r="J243" s="33">
        <v>0.29181944999999998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2:30" s="11" customFormat="1" x14ac:dyDescent="0.3">
      <c r="B244" s="11" t="s">
        <v>7757</v>
      </c>
      <c r="C244" s="11" t="s">
        <v>7756</v>
      </c>
      <c r="D244" s="11">
        <v>40</v>
      </c>
      <c r="E244" s="11">
        <v>0.5</v>
      </c>
      <c r="F244" s="33">
        <v>4.3979401999999999</v>
      </c>
      <c r="G244" s="33">
        <v>3.8979398999999999</v>
      </c>
      <c r="H244" s="36">
        <v>24</v>
      </c>
      <c r="I244" s="33">
        <v>6.2168460000000003</v>
      </c>
      <c r="J244" s="33">
        <v>0.25903525999999999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2:30" s="11" customFormat="1" x14ac:dyDescent="0.3">
      <c r="B245" s="11" t="s">
        <v>4104</v>
      </c>
      <c r="C245" s="11" t="s">
        <v>4103</v>
      </c>
      <c r="D245" s="11">
        <v>1.1299999999999999E-2</v>
      </c>
      <c r="E245" s="11">
        <v>4.0500002000000004</v>
      </c>
      <c r="F245" s="33">
        <v>7.9469212999999996</v>
      </c>
      <c r="G245" s="33">
        <v>3.8969216000000002</v>
      </c>
      <c r="H245" s="36">
        <v>35</v>
      </c>
      <c r="I245" s="33">
        <v>11.233620999999999</v>
      </c>
      <c r="J245" s="33">
        <v>0.32096058</v>
      </c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2:30" s="11" customFormat="1" x14ac:dyDescent="0.3">
      <c r="B246" s="11" t="s">
        <v>6545</v>
      </c>
      <c r="C246" s="11" t="s">
        <v>6544</v>
      </c>
      <c r="D246" s="11">
        <v>7</v>
      </c>
      <c r="E246" s="11">
        <v>1.26</v>
      </c>
      <c r="F246" s="33">
        <v>5.1549019999999999</v>
      </c>
      <c r="G246" s="33">
        <v>3.8949020000000001</v>
      </c>
      <c r="H246" s="36">
        <v>24</v>
      </c>
      <c r="I246" s="33">
        <v>7.2868732999999999</v>
      </c>
      <c r="J246" s="33">
        <v>0.30361974000000003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2:30" s="11" customFormat="1" x14ac:dyDescent="0.3">
      <c r="B247" s="11" t="s">
        <v>6281</v>
      </c>
      <c r="C247" s="11" t="s">
        <v>6280</v>
      </c>
      <c r="D247" s="11">
        <v>5</v>
      </c>
      <c r="E247" s="11">
        <v>1.41</v>
      </c>
      <c r="F247" s="33">
        <v>5.3010301999999996</v>
      </c>
      <c r="G247" s="33">
        <v>3.8910301</v>
      </c>
      <c r="H247" s="36">
        <v>25</v>
      </c>
      <c r="I247" s="33">
        <v>7.4934373000000001</v>
      </c>
      <c r="J247" s="33">
        <v>0.29973748</v>
      </c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2:30" s="11" customFormat="1" x14ac:dyDescent="0.3">
      <c r="B248" s="11" t="s">
        <v>5345</v>
      </c>
      <c r="C248" s="11" t="s">
        <v>5344</v>
      </c>
      <c r="D248" s="11">
        <v>1.26</v>
      </c>
      <c r="E248" s="11">
        <v>2.0099999999999998</v>
      </c>
      <c r="F248" s="33">
        <v>5.8996295999999999</v>
      </c>
      <c r="G248" s="33">
        <v>3.8896294</v>
      </c>
      <c r="H248" s="36">
        <v>34</v>
      </c>
      <c r="I248" s="33">
        <v>8.3396062999999998</v>
      </c>
      <c r="J248" s="33">
        <v>0.24528254999999999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2:30" s="11" customFormat="1" x14ac:dyDescent="0.3">
      <c r="B249" s="11" t="s">
        <v>4892</v>
      </c>
      <c r="C249" s="11" t="s">
        <v>4891</v>
      </c>
      <c r="D249" s="11">
        <v>0.60000001999999997</v>
      </c>
      <c r="E249" s="11">
        <v>2.3399999</v>
      </c>
      <c r="F249" s="33">
        <v>6.2218489999999997</v>
      </c>
      <c r="G249" s="33">
        <v>3.8818488000000002</v>
      </c>
      <c r="H249" s="36">
        <v>26</v>
      </c>
      <c r="I249" s="33">
        <v>8.7950897000000001</v>
      </c>
      <c r="J249" s="33">
        <v>0.33827268999999999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2:30" s="11" customFormat="1" x14ac:dyDescent="0.3">
      <c r="B250" s="11" t="s">
        <v>4505</v>
      </c>
      <c r="C250" s="11" t="s">
        <v>4504</v>
      </c>
      <c r="D250" s="11">
        <v>0.17</v>
      </c>
      <c r="E250" s="11">
        <v>2.8900001</v>
      </c>
      <c r="F250" s="33">
        <v>6.7695512999999998</v>
      </c>
      <c r="G250" s="33">
        <v>3.8795511999999999</v>
      </c>
      <c r="H250" s="36">
        <v>27</v>
      </c>
      <c r="I250" s="33">
        <v>9.5693111000000002</v>
      </c>
      <c r="J250" s="33">
        <v>0.35441893000000002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2:30" s="11" customFormat="1" x14ac:dyDescent="0.3">
      <c r="B251" s="11" t="s">
        <v>7777</v>
      </c>
      <c r="C251" s="11" t="s">
        <v>7776</v>
      </c>
      <c r="D251" s="11">
        <v>40</v>
      </c>
      <c r="E251" s="11">
        <v>0.51999998000000003</v>
      </c>
      <c r="F251" s="33">
        <v>4.3979401999999999</v>
      </c>
      <c r="G251" s="33">
        <v>3.8779398999999999</v>
      </c>
      <c r="H251" s="36">
        <v>26</v>
      </c>
      <c r="I251" s="33">
        <v>6.2168460000000003</v>
      </c>
      <c r="J251" s="33">
        <v>0.23910946999999999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2:30" s="11" customFormat="1" x14ac:dyDescent="0.3">
      <c r="B252" s="11" t="s">
        <v>6053</v>
      </c>
      <c r="C252" s="11" t="s">
        <v>6052</v>
      </c>
      <c r="D252" s="11">
        <v>3.5</v>
      </c>
      <c r="E252" s="11">
        <v>1.58</v>
      </c>
      <c r="F252" s="33">
        <v>5.4559321000000001</v>
      </c>
      <c r="G252" s="33">
        <v>3.8759320000000002</v>
      </c>
      <c r="H252" s="36">
        <v>30</v>
      </c>
      <c r="I252" s="33">
        <v>7.7124037999999997</v>
      </c>
      <c r="J252" s="33">
        <v>0.25708014000000001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2:30" s="11" customFormat="1" x14ac:dyDescent="0.3">
      <c r="B253" s="11" t="s">
        <v>6872</v>
      </c>
      <c r="C253" s="11" t="s">
        <v>6871</v>
      </c>
      <c r="D253" s="11">
        <v>10</v>
      </c>
      <c r="E253" s="11">
        <v>1.1299999999999999</v>
      </c>
      <c r="F253" s="33">
        <v>5</v>
      </c>
      <c r="G253" s="33">
        <v>3.8699998999999998</v>
      </c>
      <c r="H253" s="36">
        <v>26</v>
      </c>
      <c r="I253" s="33">
        <v>7.0679068999999997</v>
      </c>
      <c r="J253" s="33">
        <v>0.27184257000000001</v>
      </c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2:30" s="11" customFormat="1" x14ac:dyDescent="0.3">
      <c r="B254" s="11" t="s">
        <v>4625</v>
      </c>
      <c r="C254" s="11" t="s">
        <v>4624</v>
      </c>
      <c r="D254" s="11">
        <v>0.28999998999999999</v>
      </c>
      <c r="E254" s="11">
        <v>2.6700001000000002</v>
      </c>
      <c r="F254" s="33">
        <v>6.5376019000000003</v>
      </c>
      <c r="G254" s="33">
        <v>3.8676021</v>
      </c>
      <c r="H254" s="36">
        <v>33</v>
      </c>
      <c r="I254" s="33">
        <v>9.2414322000000002</v>
      </c>
      <c r="J254" s="33">
        <v>0.28004341999999999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2:30" s="11" customFormat="1" x14ac:dyDescent="0.3">
      <c r="B255" s="11" t="s">
        <v>7853</v>
      </c>
      <c r="C255" s="11" t="s">
        <v>7852</v>
      </c>
      <c r="D255" s="11">
        <v>44</v>
      </c>
      <c r="E255" s="11">
        <v>0.49000000999999999</v>
      </c>
      <c r="F255" s="33">
        <v>4.3565474000000002</v>
      </c>
      <c r="G255" s="33">
        <v>3.8665473000000001</v>
      </c>
      <c r="H255" s="36">
        <v>21</v>
      </c>
      <c r="I255" s="33">
        <v>6.1583342999999999</v>
      </c>
      <c r="J255" s="33">
        <v>0.29325402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2:30" s="11" customFormat="1" x14ac:dyDescent="0.3">
      <c r="B256" s="11" t="s">
        <v>4910</v>
      </c>
      <c r="C256" s="11" t="s">
        <v>4909</v>
      </c>
      <c r="D256" s="11">
        <v>0.61000001000000004</v>
      </c>
      <c r="E256" s="11">
        <v>2.3499998999999998</v>
      </c>
      <c r="F256" s="33">
        <v>6.2146701999999996</v>
      </c>
      <c r="G256" s="33">
        <v>3.8646702999999998</v>
      </c>
      <c r="H256" s="36">
        <v>35</v>
      </c>
      <c r="I256" s="33">
        <v>8.7849426000000008</v>
      </c>
      <c r="J256" s="33">
        <v>0.25099834999999998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2:30" s="11" customFormat="1" x14ac:dyDescent="0.3">
      <c r="B257" s="11" t="s">
        <v>4142</v>
      </c>
      <c r="C257" s="11" t="s">
        <v>4141</v>
      </c>
      <c r="D257" s="11">
        <v>2.4E-2</v>
      </c>
      <c r="E257" s="11">
        <v>3.77</v>
      </c>
      <c r="F257" s="33">
        <v>7.6197885999999997</v>
      </c>
      <c r="G257" s="33">
        <v>3.8497887</v>
      </c>
      <c r="H257" s="36">
        <v>43</v>
      </c>
      <c r="I257" s="33">
        <v>10.771191999999999</v>
      </c>
      <c r="J257" s="33">
        <v>0.25049283999999999</v>
      </c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2:30" s="11" customFormat="1" x14ac:dyDescent="0.3">
      <c r="B258" s="11" t="s">
        <v>6583</v>
      </c>
      <c r="C258" s="11" t="s">
        <v>6582</v>
      </c>
      <c r="D258" s="11">
        <v>7.0999999000000003</v>
      </c>
      <c r="E258" s="11">
        <v>1.3099999</v>
      </c>
      <c r="F258" s="33">
        <v>5.1487417000000004</v>
      </c>
      <c r="G258" s="33">
        <v>3.8387414999999998</v>
      </c>
      <c r="H258" s="36">
        <v>35</v>
      </c>
      <c r="I258" s="33">
        <v>7.2781653000000004</v>
      </c>
      <c r="J258" s="33">
        <v>0.20794757999999999</v>
      </c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2:30" s="11" customFormat="1" x14ac:dyDescent="0.3">
      <c r="B259" s="11" t="s">
        <v>4435</v>
      </c>
      <c r="C259" s="11" t="s">
        <v>4434</v>
      </c>
      <c r="D259" s="11">
        <v>0.13</v>
      </c>
      <c r="E259" s="11">
        <v>3.05</v>
      </c>
      <c r="F259" s="33">
        <v>6.8860564000000002</v>
      </c>
      <c r="G259" s="33">
        <v>3.8360566999999999</v>
      </c>
      <c r="H259" s="36">
        <v>20</v>
      </c>
      <c r="I259" s="33">
        <v>9.7340011999999998</v>
      </c>
      <c r="J259" s="33">
        <v>0.48670008999999997</v>
      </c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2:30" s="11" customFormat="1" x14ac:dyDescent="0.3">
      <c r="B260" s="11" t="s">
        <v>4124</v>
      </c>
      <c r="C260" s="11" t="s">
        <v>4123</v>
      </c>
      <c r="D260" s="11">
        <v>1.6000001E-2</v>
      </c>
      <c r="E260" s="11">
        <v>3.96</v>
      </c>
      <c r="F260" s="33">
        <v>7.7958797999999998</v>
      </c>
      <c r="G260" s="33">
        <v>3.83588</v>
      </c>
      <c r="H260" s="36">
        <v>35</v>
      </c>
      <c r="I260" s="33">
        <v>11.020111</v>
      </c>
      <c r="J260" s="33">
        <v>0.31486030999999998</v>
      </c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2:30" s="11" customFormat="1" x14ac:dyDescent="0.3">
      <c r="B261" s="11" t="s">
        <v>4409</v>
      </c>
      <c r="C261" s="11" t="s">
        <v>4408</v>
      </c>
      <c r="D261" s="11">
        <v>0.12</v>
      </c>
      <c r="E261" s="11">
        <v>3.0899999</v>
      </c>
      <c r="F261" s="33">
        <v>6.9208188000000002</v>
      </c>
      <c r="G261" s="33">
        <v>3.8308187</v>
      </c>
      <c r="H261" s="36">
        <v>46</v>
      </c>
      <c r="I261" s="33">
        <v>9.7831410999999999</v>
      </c>
      <c r="J261" s="33">
        <v>0.21267696999999999</v>
      </c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2:30" s="11" customFormat="1" x14ac:dyDescent="0.3">
      <c r="B262" s="11" t="s">
        <v>6335</v>
      </c>
      <c r="C262" s="11" t="s">
        <v>6334</v>
      </c>
      <c r="D262" s="11">
        <v>5.1999997999999996</v>
      </c>
      <c r="E262" s="11">
        <v>1.46</v>
      </c>
      <c r="F262" s="33">
        <v>5.2839966</v>
      </c>
      <c r="G262" s="33">
        <v>3.8239964999999998</v>
      </c>
      <c r="H262" s="36">
        <v>37</v>
      </c>
      <c r="I262" s="33">
        <v>7.4693594000000001</v>
      </c>
      <c r="J262" s="33">
        <v>0.20187458</v>
      </c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2:30" s="11" customFormat="1" x14ac:dyDescent="0.3">
      <c r="B263" s="11" t="s">
        <v>7627</v>
      </c>
      <c r="C263" s="11" t="s">
        <v>7626</v>
      </c>
      <c r="D263" s="11">
        <v>30</v>
      </c>
      <c r="E263" s="11">
        <v>0.69999999000000002</v>
      </c>
      <c r="F263" s="33">
        <v>4.5228786000000003</v>
      </c>
      <c r="G263" s="33">
        <v>3.8228787999999998</v>
      </c>
      <c r="H263" s="36">
        <v>38</v>
      </c>
      <c r="I263" s="33">
        <v>6.3934574</v>
      </c>
      <c r="J263" s="33">
        <v>0.16824887999999999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2:30" s="11" customFormat="1" x14ac:dyDescent="0.3">
      <c r="B264" s="11" t="s">
        <v>4916</v>
      </c>
      <c r="C264" s="11" t="s">
        <v>4915</v>
      </c>
      <c r="D264" s="11">
        <v>0.63</v>
      </c>
      <c r="E264" s="11">
        <v>2.3800001000000002</v>
      </c>
      <c r="F264" s="33">
        <v>6.2006592999999999</v>
      </c>
      <c r="G264" s="33">
        <v>3.8206593999999998</v>
      </c>
      <c r="H264" s="36">
        <v>29</v>
      </c>
      <c r="I264" s="33">
        <v>8.7651366999999993</v>
      </c>
      <c r="J264" s="33">
        <v>0.30224609000000002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2:30" s="11" customFormat="1" x14ac:dyDescent="0.3">
      <c r="B265" s="11" t="s">
        <v>2062</v>
      </c>
      <c r="C265" s="11" t="s">
        <v>2061</v>
      </c>
      <c r="D265" s="11">
        <v>0.63</v>
      </c>
      <c r="E265" s="11">
        <v>2.3900001</v>
      </c>
      <c r="F265" s="33">
        <v>6.2006592999999999</v>
      </c>
      <c r="G265" s="33">
        <v>3.8106594</v>
      </c>
      <c r="H265" s="36">
        <v>19</v>
      </c>
      <c r="I265" s="33">
        <v>8.7651366999999993</v>
      </c>
      <c r="J265" s="33">
        <v>0.46132298999999999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2:30" s="11" customFormat="1" x14ac:dyDescent="0.3">
      <c r="B266" s="11" t="s">
        <v>4469</v>
      </c>
      <c r="C266" s="11" t="s">
        <v>4468</v>
      </c>
      <c r="D266" s="11">
        <v>0.14000000000000001</v>
      </c>
      <c r="E266" s="11">
        <v>3.05</v>
      </c>
      <c r="F266" s="33">
        <v>6.8538718000000003</v>
      </c>
      <c r="G266" s="33">
        <v>3.8038718999999999</v>
      </c>
      <c r="H266" s="36">
        <v>49</v>
      </c>
      <c r="I266" s="33">
        <v>9.6885060999999997</v>
      </c>
      <c r="J266" s="33">
        <v>0.19772461</v>
      </c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2:30" s="11" customFormat="1" x14ac:dyDescent="0.3">
      <c r="B267" s="11" t="s">
        <v>7591</v>
      </c>
      <c r="C267" s="11" t="s">
        <v>7590</v>
      </c>
      <c r="D267" s="11">
        <v>30</v>
      </c>
      <c r="E267" s="11">
        <v>0.72000003000000001</v>
      </c>
      <c r="F267" s="33">
        <v>4.5228786000000003</v>
      </c>
      <c r="G267" s="33">
        <v>3.8028789000000001</v>
      </c>
      <c r="H267" s="36">
        <v>30</v>
      </c>
      <c r="I267" s="33">
        <v>6.3934574</v>
      </c>
      <c r="J267" s="33">
        <v>0.21311525000000001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2:30" s="11" customFormat="1" x14ac:dyDescent="0.3">
      <c r="B268" s="11" t="s">
        <v>3883</v>
      </c>
      <c r="C268" s="11" t="s">
        <v>3882</v>
      </c>
      <c r="D268" s="11">
        <v>11.58</v>
      </c>
      <c r="E268" s="11">
        <v>1.1499999999999999</v>
      </c>
      <c r="F268" s="33">
        <v>4.9362912000000003</v>
      </c>
      <c r="G268" s="33">
        <v>3.7862914000000001</v>
      </c>
      <c r="H268" s="36">
        <v>34</v>
      </c>
      <c r="I268" s="33">
        <v>6.9778500000000001</v>
      </c>
      <c r="J268" s="33">
        <v>0.20523088</v>
      </c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2:30" s="11" customFormat="1" x14ac:dyDescent="0.3">
      <c r="B269" s="11" t="s">
        <v>6063</v>
      </c>
      <c r="C269" s="11" t="s">
        <v>6062</v>
      </c>
      <c r="D269" s="11">
        <v>3.5999998999999998</v>
      </c>
      <c r="E269" s="11">
        <v>1.66</v>
      </c>
      <c r="F269" s="33">
        <v>5.4436974999999999</v>
      </c>
      <c r="G269" s="33">
        <v>3.7836976</v>
      </c>
      <c r="H269" s="36">
        <v>25</v>
      </c>
      <c r="I269" s="33">
        <v>7.6951093999999998</v>
      </c>
      <c r="J269" s="33">
        <v>0.30780437999999999</v>
      </c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2:30" s="11" customFormat="1" x14ac:dyDescent="0.3">
      <c r="B270" s="11" t="s">
        <v>5909</v>
      </c>
      <c r="C270" s="11" t="s">
        <v>5544</v>
      </c>
      <c r="D270" s="11">
        <v>3</v>
      </c>
      <c r="E270" s="11">
        <v>1.74</v>
      </c>
      <c r="F270" s="33">
        <v>5.5228786000000003</v>
      </c>
      <c r="G270" s="33">
        <v>3.7828786000000001</v>
      </c>
      <c r="H270" s="36">
        <v>29</v>
      </c>
      <c r="I270" s="33">
        <v>7.8070387999999999</v>
      </c>
      <c r="J270" s="33">
        <v>0.26920822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2:30" s="11" customFormat="1" x14ac:dyDescent="0.3">
      <c r="B271" s="11" t="s">
        <v>6419</v>
      </c>
      <c r="C271" s="11" t="s">
        <v>6418</v>
      </c>
      <c r="D271" s="11">
        <v>6</v>
      </c>
      <c r="E271" s="11">
        <v>1.4400001</v>
      </c>
      <c r="F271" s="33">
        <v>5.2218489999999997</v>
      </c>
      <c r="G271" s="33">
        <v>3.7818486999999998</v>
      </c>
      <c r="H271" s="36">
        <v>37</v>
      </c>
      <c r="I271" s="33">
        <v>7.3815084000000004</v>
      </c>
      <c r="J271" s="33">
        <v>0.19950022000000001</v>
      </c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2:30" s="11" customFormat="1" x14ac:dyDescent="0.3">
      <c r="B272" s="11" t="s">
        <v>4525</v>
      </c>
      <c r="C272" s="11" t="s">
        <v>4524</v>
      </c>
      <c r="D272" s="11">
        <v>0.2</v>
      </c>
      <c r="E272" s="11">
        <v>2.9200001000000002</v>
      </c>
      <c r="F272" s="33">
        <v>6.6989698000000004</v>
      </c>
      <c r="G272" s="33">
        <v>3.7789700000000002</v>
      </c>
      <c r="H272" s="36">
        <v>27</v>
      </c>
      <c r="I272" s="33">
        <v>9.4695395999999992</v>
      </c>
      <c r="J272" s="33">
        <v>0.35072367999999998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2:30" s="11" customFormat="1" x14ac:dyDescent="0.3">
      <c r="B273" s="11" t="s">
        <v>4804</v>
      </c>
      <c r="C273" s="11" t="s">
        <v>4803</v>
      </c>
      <c r="D273" s="11">
        <v>0.47</v>
      </c>
      <c r="E273" s="11">
        <v>2.5499999999999998</v>
      </c>
      <c r="F273" s="33">
        <v>6.3279022999999999</v>
      </c>
      <c r="G273" s="33">
        <v>3.7779020999999999</v>
      </c>
      <c r="H273" s="36">
        <v>25</v>
      </c>
      <c r="I273" s="33">
        <v>8.9450044999999996</v>
      </c>
      <c r="J273" s="33">
        <v>0.35780019000000002</v>
      </c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2:30" s="11" customFormat="1" x14ac:dyDescent="0.3">
      <c r="B274" s="11" t="s">
        <v>180</v>
      </c>
      <c r="C274" s="11" t="s">
        <v>179</v>
      </c>
      <c r="D274" s="11">
        <v>1.6</v>
      </c>
      <c r="E274" s="11">
        <v>2.02</v>
      </c>
      <c r="F274" s="33">
        <v>5.7958797999999998</v>
      </c>
      <c r="G274" s="33">
        <v>3.7758801000000002</v>
      </c>
      <c r="H274" s="36">
        <v>34</v>
      </c>
      <c r="I274" s="33">
        <v>8.1929482999999994</v>
      </c>
      <c r="J274" s="33">
        <v>0.24096906000000001</v>
      </c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2:30" s="11" customFormat="1" x14ac:dyDescent="0.3">
      <c r="B275" s="11" t="s">
        <v>6760</v>
      </c>
      <c r="C275" s="11" t="s">
        <v>6759</v>
      </c>
      <c r="D275" s="11">
        <v>8.8000001999999995</v>
      </c>
      <c r="E275" s="11">
        <v>1.28</v>
      </c>
      <c r="F275" s="33">
        <v>5.0555171999999997</v>
      </c>
      <c r="G275" s="33">
        <v>3.7755171999999999</v>
      </c>
      <c r="H275" s="36">
        <v>24</v>
      </c>
      <c r="I275" s="33">
        <v>7.1463852000000001</v>
      </c>
      <c r="J275" s="33">
        <v>0.29776606</v>
      </c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2:30" s="11" customFormat="1" x14ac:dyDescent="0.3">
      <c r="B276" s="11" t="s">
        <v>7114</v>
      </c>
      <c r="C276" s="11" t="s">
        <v>7113</v>
      </c>
      <c r="D276" s="11">
        <v>13.7</v>
      </c>
      <c r="E276" s="11">
        <v>1.0900000000000001</v>
      </c>
      <c r="F276" s="33">
        <v>4.8632793000000003</v>
      </c>
      <c r="G276" s="33">
        <v>3.7732793999999998</v>
      </c>
      <c r="H276" s="36">
        <v>28</v>
      </c>
      <c r="I276" s="33">
        <v>6.8746413999999998</v>
      </c>
      <c r="J276" s="33">
        <v>0.24552289999999999</v>
      </c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2:30" s="11" customFormat="1" x14ac:dyDescent="0.3">
      <c r="B277" s="11" t="s">
        <v>4112</v>
      </c>
      <c r="C277" s="11" t="s">
        <v>4111</v>
      </c>
      <c r="D277" s="11">
        <v>1.38E-2</v>
      </c>
      <c r="E277" s="11">
        <v>4.0900002000000004</v>
      </c>
      <c r="F277" s="33">
        <v>7.8601207999999998</v>
      </c>
      <c r="G277" s="33">
        <v>3.7701209000000002</v>
      </c>
      <c r="H277" s="36">
        <v>33</v>
      </c>
      <c r="I277" s="33">
        <v>11.110920999999999</v>
      </c>
      <c r="J277" s="33">
        <v>0.33669457000000003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2:30" s="11" customFormat="1" x14ac:dyDescent="0.3">
      <c r="B278" s="11" t="s">
        <v>5223</v>
      </c>
      <c r="C278" s="11" t="s">
        <v>5222</v>
      </c>
      <c r="D278" s="11">
        <v>1</v>
      </c>
      <c r="E278" s="11">
        <v>2.23</v>
      </c>
      <c r="F278" s="33">
        <v>6</v>
      </c>
      <c r="G278" s="33">
        <v>3.77</v>
      </c>
      <c r="H278" s="36">
        <v>30</v>
      </c>
      <c r="I278" s="33">
        <v>8.4814881999999994</v>
      </c>
      <c r="J278" s="33">
        <v>0.28271626999999999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2:30" s="11" customFormat="1" x14ac:dyDescent="0.3">
      <c r="B279" s="11" t="s">
        <v>7266</v>
      </c>
      <c r="C279" s="11" t="s">
        <v>7265</v>
      </c>
      <c r="D279" s="11">
        <v>17</v>
      </c>
      <c r="E279" s="11">
        <v>1</v>
      </c>
      <c r="F279" s="33">
        <v>4.7695512999999998</v>
      </c>
      <c r="G279" s="33">
        <v>3.7695509999999999</v>
      </c>
      <c r="H279" s="36">
        <v>25</v>
      </c>
      <c r="I279" s="33">
        <v>6.7421489000000001</v>
      </c>
      <c r="J279" s="33">
        <v>0.26968595000000001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2:30" s="11" customFormat="1" x14ac:dyDescent="0.3">
      <c r="B280" s="11" t="s">
        <v>7751</v>
      </c>
      <c r="C280" s="11" t="s">
        <v>7750</v>
      </c>
      <c r="D280" s="11">
        <v>40</v>
      </c>
      <c r="E280" s="11">
        <v>0.63</v>
      </c>
      <c r="F280" s="33">
        <v>4.3979401999999999</v>
      </c>
      <c r="G280" s="33">
        <v>3.7679399999999998</v>
      </c>
      <c r="H280" s="36">
        <v>25</v>
      </c>
      <c r="I280" s="33">
        <v>6.2168460000000003</v>
      </c>
      <c r="J280" s="33">
        <v>0.24867384000000001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2:30" s="11" customFormat="1" x14ac:dyDescent="0.3">
      <c r="B281" s="11" t="s">
        <v>4229</v>
      </c>
      <c r="C281" s="11" t="s">
        <v>4228</v>
      </c>
      <c r="D281" s="11">
        <v>4.6999998000000001E-2</v>
      </c>
      <c r="E281" s="11">
        <v>3.5599999000000002</v>
      </c>
      <c r="F281" s="33">
        <v>7.3279022999999999</v>
      </c>
      <c r="G281" s="33">
        <v>3.7679021000000001</v>
      </c>
      <c r="H281" s="36">
        <v>32</v>
      </c>
      <c r="I281" s="33">
        <v>10.358586000000001</v>
      </c>
      <c r="J281" s="33">
        <v>0.32370581999999998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2:30" s="11" customFormat="1" x14ac:dyDescent="0.3">
      <c r="B282" s="11" t="s">
        <v>4215</v>
      </c>
      <c r="C282" s="11" t="s">
        <v>4214</v>
      </c>
      <c r="D282" s="11">
        <v>4.1000001000000001E-2</v>
      </c>
      <c r="E282" s="11">
        <v>3.6300001000000002</v>
      </c>
      <c r="F282" s="33">
        <v>7.3872160999999998</v>
      </c>
      <c r="G282" s="33">
        <v>3.7572161999999998</v>
      </c>
      <c r="H282" s="36">
        <v>39</v>
      </c>
      <c r="I282" s="33">
        <v>10.442430999999999</v>
      </c>
      <c r="J282" s="33">
        <v>0.26775463999999999</v>
      </c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2:30" s="11" customFormat="1" x14ac:dyDescent="0.3">
      <c r="B283" s="11" t="s">
        <v>6762</v>
      </c>
      <c r="C283" s="11" t="s">
        <v>6761</v>
      </c>
      <c r="D283" s="11">
        <v>8.8000001999999995</v>
      </c>
      <c r="E283" s="11">
        <v>1.3</v>
      </c>
      <c r="F283" s="33">
        <v>5.0555171999999997</v>
      </c>
      <c r="G283" s="33">
        <v>3.7555171999999999</v>
      </c>
      <c r="H283" s="36">
        <v>18</v>
      </c>
      <c r="I283" s="33">
        <v>7.1463852000000001</v>
      </c>
      <c r="J283" s="33">
        <v>0.39702141000000002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2:30" s="11" customFormat="1" x14ac:dyDescent="0.3">
      <c r="B284" s="11" t="s">
        <v>4585</v>
      </c>
      <c r="C284" s="11" t="s">
        <v>4584</v>
      </c>
      <c r="D284" s="11">
        <v>0.25</v>
      </c>
      <c r="E284" s="11">
        <v>2.8499998999999998</v>
      </c>
      <c r="F284" s="33">
        <v>6.6020598000000001</v>
      </c>
      <c r="G284" s="33">
        <v>3.7520598999999999</v>
      </c>
      <c r="H284" s="36">
        <v>28</v>
      </c>
      <c r="I284" s="33">
        <v>9.3325490999999996</v>
      </c>
      <c r="J284" s="33">
        <v>0.33330533000000001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2:30" s="11" customFormat="1" x14ac:dyDescent="0.3">
      <c r="B285" s="11" t="s">
        <v>4593</v>
      </c>
      <c r="C285" s="11" t="s">
        <v>4592</v>
      </c>
      <c r="D285" s="11">
        <v>0.25</v>
      </c>
      <c r="E285" s="11">
        <v>2.8499998999999998</v>
      </c>
      <c r="F285" s="33">
        <v>6.6020598000000001</v>
      </c>
      <c r="G285" s="33">
        <v>3.7520598999999999</v>
      </c>
      <c r="H285" s="36">
        <v>28</v>
      </c>
      <c r="I285" s="33">
        <v>9.3325490999999996</v>
      </c>
      <c r="J285" s="33">
        <v>0.33330533000000001</v>
      </c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2:30" s="11" customFormat="1" x14ac:dyDescent="0.3">
      <c r="B286" s="11" t="s">
        <v>5821</v>
      </c>
      <c r="C286" s="11" t="s">
        <v>5820</v>
      </c>
      <c r="D286" s="11">
        <v>2.5</v>
      </c>
      <c r="E286" s="11">
        <v>1.85</v>
      </c>
      <c r="F286" s="33">
        <v>5.6020598000000001</v>
      </c>
      <c r="G286" s="33">
        <v>3.7520598999999999</v>
      </c>
      <c r="H286" s="36">
        <v>29</v>
      </c>
      <c r="I286" s="33">
        <v>7.9189676999999996</v>
      </c>
      <c r="J286" s="33">
        <v>0.27306786</v>
      </c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2:30" s="11" customFormat="1" x14ac:dyDescent="0.3">
      <c r="B287" s="11" t="s">
        <v>5419</v>
      </c>
      <c r="C287" s="11" t="s">
        <v>5418</v>
      </c>
      <c r="D287" s="11">
        <v>1.4</v>
      </c>
      <c r="E287" s="11">
        <v>2.1099999</v>
      </c>
      <c r="F287" s="33">
        <v>5.8538718000000003</v>
      </c>
      <c r="G287" s="33">
        <v>3.7438718999999998</v>
      </c>
      <c r="H287" s="36">
        <v>35</v>
      </c>
      <c r="I287" s="33">
        <v>8.2749243000000003</v>
      </c>
      <c r="J287" s="33">
        <v>0.23642641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2:30" s="11" customFormat="1" x14ac:dyDescent="0.3">
      <c r="B288" s="11" t="s">
        <v>7733</v>
      </c>
      <c r="C288" s="11" t="s">
        <v>7732</v>
      </c>
      <c r="D288" s="11">
        <v>38</v>
      </c>
      <c r="E288" s="11">
        <v>0.68000000999999999</v>
      </c>
      <c r="F288" s="33">
        <v>4.4202165999999998</v>
      </c>
      <c r="G288" s="33">
        <v>3.7402164999999998</v>
      </c>
      <c r="H288" s="36">
        <v>38</v>
      </c>
      <c r="I288" s="33">
        <v>6.2483358000000004</v>
      </c>
      <c r="J288" s="33">
        <v>0.16442989</v>
      </c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2:30" s="11" customFormat="1" x14ac:dyDescent="0.3">
      <c r="B289" s="11" t="s">
        <v>7110</v>
      </c>
      <c r="C289" s="11" t="s">
        <v>7109</v>
      </c>
      <c r="D289" s="11">
        <v>13.5</v>
      </c>
      <c r="E289" s="11">
        <v>1.1299999999999999</v>
      </c>
      <c r="F289" s="33">
        <v>4.8696660999999999</v>
      </c>
      <c r="G289" s="33">
        <v>3.7396661999999998</v>
      </c>
      <c r="H289" s="36">
        <v>36</v>
      </c>
      <c r="I289" s="33">
        <v>6.8836693999999996</v>
      </c>
      <c r="J289" s="33">
        <v>0.19121304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2:30" s="11" customFormat="1" x14ac:dyDescent="0.3">
      <c r="B290" s="11" t="s">
        <v>7375</v>
      </c>
      <c r="C290" s="11" t="s">
        <v>7374</v>
      </c>
      <c r="D290" s="11">
        <v>20</v>
      </c>
      <c r="E290" s="11">
        <v>0.95999997999999997</v>
      </c>
      <c r="F290" s="33">
        <v>4.6989698000000004</v>
      </c>
      <c r="G290" s="33">
        <v>3.7389700000000001</v>
      </c>
      <c r="H290" s="36">
        <v>22</v>
      </c>
      <c r="I290" s="33">
        <v>6.6423763999999998</v>
      </c>
      <c r="J290" s="33">
        <v>0.30192619999999998</v>
      </c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2:30" s="11" customFormat="1" x14ac:dyDescent="0.3">
      <c r="B291" s="11" t="s">
        <v>4186</v>
      </c>
      <c r="C291" s="11" t="s">
        <v>4185</v>
      </c>
      <c r="D291" s="11">
        <v>3.0999999E-2</v>
      </c>
      <c r="E291" s="11">
        <v>3.77</v>
      </c>
      <c r="F291" s="33">
        <v>7.5086383999999997</v>
      </c>
      <c r="G291" s="33">
        <v>3.7386384000000001</v>
      </c>
      <c r="H291" s="36">
        <v>46</v>
      </c>
      <c r="I291" s="33">
        <v>10.614072</v>
      </c>
      <c r="J291" s="33">
        <v>0.23074068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2:30" s="11" customFormat="1" x14ac:dyDescent="0.3">
      <c r="B292" s="11" t="s">
        <v>5477</v>
      </c>
      <c r="C292" s="11" t="s">
        <v>5476</v>
      </c>
      <c r="D292" s="11">
        <v>1.59</v>
      </c>
      <c r="E292" s="11">
        <v>2.0599999000000002</v>
      </c>
      <c r="F292" s="33">
        <v>5.7986031000000002</v>
      </c>
      <c r="G292" s="33">
        <v>3.7386029000000001</v>
      </c>
      <c r="H292" s="36">
        <v>32</v>
      </c>
      <c r="I292" s="33">
        <v>8.1967973999999995</v>
      </c>
      <c r="J292" s="33">
        <v>0.25614991999999998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2:30" s="11" customFormat="1" x14ac:dyDescent="0.3">
      <c r="B293" s="11" t="s">
        <v>5047</v>
      </c>
      <c r="C293" s="11" t="s">
        <v>5046</v>
      </c>
      <c r="D293" s="11">
        <v>0.80000000999999998</v>
      </c>
      <c r="E293" s="11">
        <v>2.3599999</v>
      </c>
      <c r="F293" s="33">
        <v>6.0969100000000003</v>
      </c>
      <c r="G293" s="33">
        <v>3.7369100999999998</v>
      </c>
      <c r="H293" s="36">
        <v>41</v>
      </c>
      <c r="I293" s="33">
        <v>8.6184788000000001</v>
      </c>
      <c r="J293" s="33">
        <v>0.21020679</v>
      </c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2:30" s="11" customFormat="1" x14ac:dyDescent="0.3">
      <c r="B294" s="11" t="s">
        <v>5061</v>
      </c>
      <c r="C294" s="11" t="s">
        <v>5060</v>
      </c>
      <c r="D294" s="11">
        <v>0.80000000999999998</v>
      </c>
      <c r="E294" s="11">
        <v>2.3599999</v>
      </c>
      <c r="F294" s="33">
        <v>6.0969100000000003</v>
      </c>
      <c r="G294" s="33">
        <v>3.7369100999999998</v>
      </c>
      <c r="H294" s="36">
        <v>34</v>
      </c>
      <c r="I294" s="33">
        <v>8.6184788000000001</v>
      </c>
      <c r="J294" s="33">
        <v>0.25348467000000002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2:30" s="11" customFormat="1" x14ac:dyDescent="0.3">
      <c r="B295" s="11" t="s">
        <v>6980</v>
      </c>
      <c r="C295" s="11" t="s">
        <v>6979</v>
      </c>
      <c r="D295" s="11">
        <v>11</v>
      </c>
      <c r="E295" s="11">
        <v>1.23</v>
      </c>
      <c r="F295" s="33">
        <v>4.9586072000000003</v>
      </c>
      <c r="G295" s="33">
        <v>3.7286074</v>
      </c>
      <c r="H295" s="36">
        <v>46</v>
      </c>
      <c r="I295" s="33">
        <v>7.0093950999999999</v>
      </c>
      <c r="J295" s="33">
        <v>0.15237816000000001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2:30" s="11" customFormat="1" x14ac:dyDescent="0.3">
      <c r="B296" s="11" t="s">
        <v>3178</v>
      </c>
      <c r="C296" s="11" t="s">
        <v>3177</v>
      </c>
      <c r="D296" s="11">
        <v>3.9999999000000001E-2</v>
      </c>
      <c r="E296" s="11">
        <v>3.6700001000000002</v>
      </c>
      <c r="F296" s="33">
        <v>7.3979401999999999</v>
      </c>
      <c r="G296" s="33">
        <v>3.7279401000000001</v>
      </c>
      <c r="H296" s="36">
        <v>56</v>
      </c>
      <c r="I296" s="33">
        <v>10.45759</v>
      </c>
      <c r="J296" s="33">
        <v>0.18674268999999999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2:30" s="11" customFormat="1" x14ac:dyDescent="0.3">
      <c r="B297" s="11" t="s">
        <v>7779</v>
      </c>
      <c r="C297" s="11" t="s">
        <v>7778</v>
      </c>
      <c r="D297" s="11">
        <v>40</v>
      </c>
      <c r="E297" s="11">
        <v>0.67000002000000003</v>
      </c>
      <c r="F297" s="33">
        <v>4.3979401999999999</v>
      </c>
      <c r="G297" s="33">
        <v>3.7279401000000001</v>
      </c>
      <c r="H297" s="36">
        <v>26</v>
      </c>
      <c r="I297" s="33">
        <v>6.2168460000000003</v>
      </c>
      <c r="J297" s="33">
        <v>0.23910946999999999</v>
      </c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2:30" s="11" customFormat="1" x14ac:dyDescent="0.3">
      <c r="B298" s="11" t="s">
        <v>68</v>
      </c>
      <c r="C298" s="11" t="s">
        <v>67</v>
      </c>
      <c r="D298" s="11">
        <v>26</v>
      </c>
      <c r="E298" s="11">
        <v>0.86000001000000004</v>
      </c>
      <c r="F298" s="33">
        <v>4.5850267000000002</v>
      </c>
      <c r="G298" s="33">
        <v>3.7250266000000001</v>
      </c>
      <c r="H298" s="36">
        <v>30</v>
      </c>
      <c r="I298" s="33">
        <v>6.4813084999999999</v>
      </c>
      <c r="J298" s="33">
        <v>0.21604361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2:30" s="11" customFormat="1" x14ac:dyDescent="0.3">
      <c r="B299" s="11" t="s">
        <v>4511</v>
      </c>
      <c r="C299" s="11" t="s">
        <v>4510</v>
      </c>
      <c r="D299" s="11">
        <v>0.18000000999999999</v>
      </c>
      <c r="E299" s="11">
        <v>3.03</v>
      </c>
      <c r="F299" s="33">
        <v>6.7447276</v>
      </c>
      <c r="G299" s="33">
        <v>3.7147274000000001</v>
      </c>
      <c r="H299" s="36">
        <v>46</v>
      </c>
      <c r="I299" s="33">
        <v>9.5342216000000004</v>
      </c>
      <c r="J299" s="33">
        <v>0.20726568000000001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2:30" s="11" customFormat="1" x14ac:dyDescent="0.3">
      <c r="B300" s="11" t="s">
        <v>6289</v>
      </c>
      <c r="C300" s="11" t="s">
        <v>6288</v>
      </c>
      <c r="D300" s="11">
        <v>5</v>
      </c>
      <c r="E300" s="11">
        <v>1.59</v>
      </c>
      <c r="F300" s="33">
        <v>5.3010301999999996</v>
      </c>
      <c r="G300" s="33">
        <v>3.7110300000000001</v>
      </c>
      <c r="H300" s="36">
        <v>35</v>
      </c>
      <c r="I300" s="33">
        <v>7.4934373000000001</v>
      </c>
      <c r="J300" s="33">
        <v>0.21409822000000001</v>
      </c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2:30" s="11" customFormat="1" x14ac:dyDescent="0.3">
      <c r="B301" s="11" t="s">
        <v>6902</v>
      </c>
      <c r="C301" s="11" t="s">
        <v>6901</v>
      </c>
      <c r="D301" s="11">
        <v>10</v>
      </c>
      <c r="E301" s="11">
        <v>1.29</v>
      </c>
      <c r="F301" s="33">
        <v>5</v>
      </c>
      <c r="G301" s="33">
        <v>3.71</v>
      </c>
      <c r="H301" s="36">
        <v>20</v>
      </c>
      <c r="I301" s="33">
        <v>7.0679068999999997</v>
      </c>
      <c r="J301" s="33">
        <v>0.35339534</v>
      </c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2:30" s="11" customFormat="1" x14ac:dyDescent="0.3">
      <c r="B302" s="11" t="s">
        <v>3295</v>
      </c>
      <c r="C302" s="11" t="s">
        <v>3294</v>
      </c>
      <c r="D302" s="11">
        <v>0.11</v>
      </c>
      <c r="E302" s="11">
        <v>3.25</v>
      </c>
      <c r="F302" s="33">
        <v>6.9586072000000003</v>
      </c>
      <c r="G302" s="33">
        <v>3.7086071999999999</v>
      </c>
      <c r="H302" s="36">
        <v>54</v>
      </c>
      <c r="I302" s="33">
        <v>9.8365583000000001</v>
      </c>
      <c r="J302" s="33">
        <v>0.18215849000000001</v>
      </c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2:30" s="11" customFormat="1" x14ac:dyDescent="0.3">
      <c r="B303" s="11" t="s">
        <v>7783</v>
      </c>
      <c r="C303" s="11" t="s">
        <v>7782</v>
      </c>
      <c r="D303" s="11">
        <v>40</v>
      </c>
      <c r="E303" s="11">
        <v>0.69</v>
      </c>
      <c r="F303" s="33">
        <v>4.3979401999999999</v>
      </c>
      <c r="G303" s="33">
        <v>3.7079401000000001</v>
      </c>
      <c r="H303" s="36">
        <v>29</v>
      </c>
      <c r="I303" s="33">
        <v>6.2168460000000003</v>
      </c>
      <c r="J303" s="33">
        <v>0.21437401</v>
      </c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2:30" s="11" customFormat="1" x14ac:dyDescent="0.3">
      <c r="B304" s="11" t="s">
        <v>6357</v>
      </c>
      <c r="C304" s="11" t="s">
        <v>6356</v>
      </c>
      <c r="D304" s="11">
        <v>5.4000000999999997</v>
      </c>
      <c r="E304" s="11">
        <v>1.5599999</v>
      </c>
      <c r="F304" s="33">
        <v>5.2676062999999997</v>
      </c>
      <c r="G304" s="33">
        <v>3.7076063000000001</v>
      </c>
      <c r="H304" s="36">
        <v>25</v>
      </c>
      <c r="I304" s="33">
        <v>7.4461903999999999</v>
      </c>
      <c r="J304" s="33">
        <v>0.29784759999999999</v>
      </c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2:30" s="11" customFormat="1" x14ac:dyDescent="0.3">
      <c r="B305" s="11" t="s">
        <v>4642</v>
      </c>
      <c r="C305" s="11" t="s">
        <v>4641</v>
      </c>
      <c r="D305" s="11">
        <v>0.30000000999999998</v>
      </c>
      <c r="E305" s="11">
        <v>2.8199999</v>
      </c>
      <c r="F305" s="33">
        <v>6.5228786000000003</v>
      </c>
      <c r="G305" s="33">
        <v>3.7028786999999999</v>
      </c>
      <c r="H305" s="36">
        <v>31</v>
      </c>
      <c r="I305" s="33">
        <v>9.2206202000000008</v>
      </c>
      <c r="J305" s="33">
        <v>0.29743936999999998</v>
      </c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2:30" s="11" customFormat="1" x14ac:dyDescent="0.3">
      <c r="B306" s="11" t="s">
        <v>6966</v>
      </c>
      <c r="C306" s="11" t="s">
        <v>6965</v>
      </c>
      <c r="D306" s="11">
        <v>10.7</v>
      </c>
      <c r="E306" s="11">
        <v>1.27</v>
      </c>
      <c r="F306" s="33">
        <v>4.9706162999999997</v>
      </c>
      <c r="G306" s="33">
        <v>3.7006161</v>
      </c>
      <c r="H306" s="36">
        <v>35</v>
      </c>
      <c r="I306" s="33">
        <v>7.0263704999999996</v>
      </c>
      <c r="J306" s="33">
        <v>0.20075345</v>
      </c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2:30" s="11" customFormat="1" x14ac:dyDescent="0.3">
      <c r="B307" s="11" t="s">
        <v>4349</v>
      </c>
      <c r="C307" s="11" t="s">
        <v>4348</v>
      </c>
      <c r="D307" s="11">
        <v>0.1</v>
      </c>
      <c r="E307" s="11">
        <v>3.3</v>
      </c>
      <c r="F307" s="33">
        <v>7</v>
      </c>
      <c r="G307" s="33">
        <v>3.7</v>
      </c>
      <c r="H307" s="36">
        <v>29</v>
      </c>
      <c r="I307" s="33">
        <v>9.8950700999999999</v>
      </c>
      <c r="J307" s="33">
        <v>0.34120929</v>
      </c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2:30" s="11" customFormat="1" x14ac:dyDescent="0.3">
      <c r="B308" s="11" t="s">
        <v>4209</v>
      </c>
      <c r="C308" s="11" t="s">
        <v>4208</v>
      </c>
      <c r="D308" s="11">
        <v>3.9999999000000001E-2</v>
      </c>
      <c r="E308" s="11">
        <v>3.7</v>
      </c>
      <c r="F308" s="33">
        <v>7.3979401999999999</v>
      </c>
      <c r="G308" s="33">
        <v>3.6979400999999998</v>
      </c>
      <c r="H308" s="36">
        <v>33</v>
      </c>
      <c r="I308" s="33">
        <v>10.45759</v>
      </c>
      <c r="J308" s="33">
        <v>0.31689667999999999</v>
      </c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2:30" s="11" customFormat="1" x14ac:dyDescent="0.3">
      <c r="B309" s="11" t="s">
        <v>4732</v>
      </c>
      <c r="C309" s="11" t="s">
        <v>4731</v>
      </c>
      <c r="D309" s="11">
        <v>0.40000001000000002</v>
      </c>
      <c r="E309" s="11">
        <v>2.7</v>
      </c>
      <c r="F309" s="33">
        <v>6.3979401999999999</v>
      </c>
      <c r="G309" s="33">
        <v>3.6979400999999998</v>
      </c>
      <c r="H309" s="36">
        <v>40</v>
      </c>
      <c r="I309" s="33">
        <v>9.0440091999999996</v>
      </c>
      <c r="J309" s="33">
        <v>0.22610021999999999</v>
      </c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2:30" s="11" customFormat="1" x14ac:dyDescent="0.3">
      <c r="B310" s="11" t="s">
        <v>5049</v>
      </c>
      <c r="C310" s="11" t="s">
        <v>5048</v>
      </c>
      <c r="D310" s="11">
        <v>0.80000000999999998</v>
      </c>
      <c r="E310" s="11">
        <v>2.4000001000000002</v>
      </c>
      <c r="F310" s="33">
        <v>6.0969100000000003</v>
      </c>
      <c r="G310" s="33">
        <v>3.6969099000000001</v>
      </c>
      <c r="H310" s="36">
        <v>33</v>
      </c>
      <c r="I310" s="33">
        <v>8.6184788000000001</v>
      </c>
      <c r="J310" s="33">
        <v>0.26116601</v>
      </c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2:30" s="11" customFormat="1" x14ac:dyDescent="0.3">
      <c r="B311" s="11" t="s">
        <v>4253</v>
      </c>
      <c r="C311" s="11" t="s">
        <v>4252</v>
      </c>
      <c r="D311" s="11">
        <v>5.2000000999999997E-2</v>
      </c>
      <c r="E311" s="11">
        <v>3.5899999</v>
      </c>
      <c r="F311" s="33">
        <v>7.2839966</v>
      </c>
      <c r="G311" s="33">
        <v>3.6939967</v>
      </c>
      <c r="H311" s="36">
        <v>38</v>
      </c>
      <c r="I311" s="33">
        <v>10.296522</v>
      </c>
      <c r="J311" s="33">
        <v>0.27096111000000001</v>
      </c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2:30" s="11" customFormat="1" x14ac:dyDescent="0.3">
      <c r="B312" s="11" t="s">
        <v>6511</v>
      </c>
      <c r="C312" s="11" t="s">
        <v>6510</v>
      </c>
      <c r="D312" s="11">
        <v>6.6999997999999996</v>
      </c>
      <c r="E312" s="11">
        <v>1.48</v>
      </c>
      <c r="F312" s="33">
        <v>5.1739253999999999</v>
      </c>
      <c r="G312" s="33">
        <v>3.6939251</v>
      </c>
      <c r="H312" s="36">
        <v>24</v>
      </c>
      <c r="I312" s="33">
        <v>7.3137645999999998</v>
      </c>
      <c r="J312" s="33">
        <v>0.30474019000000002</v>
      </c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2:30" s="11" customFormat="1" x14ac:dyDescent="0.3">
      <c r="B313" s="11" t="s">
        <v>4297</v>
      </c>
      <c r="C313" s="11" t="s">
        <v>4296</v>
      </c>
      <c r="D313" s="11">
        <v>7.9000003999999999E-2</v>
      </c>
      <c r="E313" s="11">
        <v>3.4100001</v>
      </c>
      <c r="F313" s="33">
        <v>7.1023731000000003</v>
      </c>
      <c r="G313" s="33">
        <v>3.6923727999999998</v>
      </c>
      <c r="H313" s="36">
        <v>39</v>
      </c>
      <c r="I313" s="33">
        <v>10.039783</v>
      </c>
      <c r="J313" s="33">
        <v>0.25743031999999999</v>
      </c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2:30" s="11" customFormat="1" x14ac:dyDescent="0.3">
      <c r="B314" s="11" t="s">
        <v>5817</v>
      </c>
      <c r="C314" s="11" t="s">
        <v>5816</v>
      </c>
      <c r="D314" s="11">
        <v>2.5</v>
      </c>
      <c r="E314" s="11">
        <v>1.91</v>
      </c>
      <c r="F314" s="33">
        <v>5.6020598000000001</v>
      </c>
      <c r="G314" s="33">
        <v>3.6920600000000001</v>
      </c>
      <c r="H314" s="36">
        <v>33</v>
      </c>
      <c r="I314" s="33">
        <v>7.9189676999999996</v>
      </c>
      <c r="J314" s="33">
        <v>0.23996872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2:30" s="11" customFormat="1" x14ac:dyDescent="0.3">
      <c r="B315" s="11" t="s">
        <v>4563</v>
      </c>
      <c r="C315" s="11" t="s">
        <v>4562</v>
      </c>
      <c r="D315" s="11">
        <v>0.20999999</v>
      </c>
      <c r="E315" s="11">
        <v>3</v>
      </c>
      <c r="F315" s="33">
        <v>6.6777806000000002</v>
      </c>
      <c r="G315" s="33">
        <v>3.6777806000000002</v>
      </c>
      <c r="H315" s="36">
        <v>21</v>
      </c>
      <c r="I315" s="33">
        <v>9.4395866000000002</v>
      </c>
      <c r="J315" s="33">
        <v>0.44950414</v>
      </c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2:30" s="11" customFormat="1" x14ac:dyDescent="0.3">
      <c r="B316" s="11" t="s">
        <v>6651</v>
      </c>
      <c r="C316" s="11" t="s">
        <v>6650</v>
      </c>
      <c r="D316" s="11">
        <v>7.6999997999999996</v>
      </c>
      <c r="E316" s="11">
        <v>1.4400001</v>
      </c>
      <c r="F316" s="33">
        <v>5.1135092000000002</v>
      </c>
      <c r="G316" s="33">
        <v>3.6735093999999999</v>
      </c>
      <c r="H316" s="36">
        <v>27</v>
      </c>
      <c r="I316" s="33">
        <v>7.2283616000000004</v>
      </c>
      <c r="J316" s="33">
        <v>0.26771708999999999</v>
      </c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2:30" s="11" customFormat="1" x14ac:dyDescent="0.3">
      <c r="B317" s="11" t="s">
        <v>7755</v>
      </c>
      <c r="C317" s="11" t="s">
        <v>7754</v>
      </c>
      <c r="D317" s="11">
        <v>40</v>
      </c>
      <c r="E317" s="11">
        <v>0.73000001999999997</v>
      </c>
      <c r="F317" s="33">
        <v>4.3979401999999999</v>
      </c>
      <c r="G317" s="33">
        <v>3.6679398999999999</v>
      </c>
      <c r="H317" s="36">
        <v>25</v>
      </c>
      <c r="I317" s="33">
        <v>6.2168460000000003</v>
      </c>
      <c r="J317" s="33">
        <v>0.24867384000000001</v>
      </c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2:30" s="11" customFormat="1" x14ac:dyDescent="0.3">
      <c r="B318" s="11" t="s">
        <v>2550</v>
      </c>
      <c r="C318" s="11" t="s">
        <v>2549</v>
      </c>
      <c r="D318" s="11">
        <v>1.3</v>
      </c>
      <c r="E318" s="11">
        <v>2.2200000000000002</v>
      </c>
      <c r="F318" s="33">
        <v>5.8860564000000002</v>
      </c>
      <c r="G318" s="33">
        <v>3.6660566000000001</v>
      </c>
      <c r="H318" s="36">
        <v>22</v>
      </c>
      <c r="I318" s="33">
        <v>8.3204203000000003</v>
      </c>
      <c r="J318" s="33">
        <v>0.37820092</v>
      </c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2:30" s="11" customFormat="1" x14ac:dyDescent="0.3">
      <c r="B319" s="11" t="s">
        <v>6964</v>
      </c>
      <c r="C319" s="11" t="s">
        <v>6963</v>
      </c>
      <c r="D319" s="11">
        <v>10.6</v>
      </c>
      <c r="E319" s="11">
        <v>1.3099999</v>
      </c>
      <c r="F319" s="33">
        <v>4.9746943000000003</v>
      </c>
      <c r="G319" s="33">
        <v>3.6646941000000002</v>
      </c>
      <c r="H319" s="36">
        <v>37</v>
      </c>
      <c r="I319" s="33">
        <v>7.0321350000000002</v>
      </c>
      <c r="J319" s="33">
        <v>0.19005770999999999</v>
      </c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2:30" s="11" customFormat="1" x14ac:dyDescent="0.3">
      <c r="B320" s="11" t="s">
        <v>6071</v>
      </c>
      <c r="C320" s="11" t="s">
        <v>6070</v>
      </c>
      <c r="D320" s="11">
        <v>3.5999998999999998</v>
      </c>
      <c r="E320" s="11">
        <v>1.78</v>
      </c>
      <c r="F320" s="33">
        <v>5.4436974999999999</v>
      </c>
      <c r="G320" s="33">
        <v>3.6636975000000001</v>
      </c>
      <c r="H320" s="36">
        <v>38</v>
      </c>
      <c r="I320" s="33">
        <v>7.6951093999999998</v>
      </c>
      <c r="J320" s="33">
        <v>0.20250288</v>
      </c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2:30" s="11" customFormat="1" x14ac:dyDescent="0.3">
      <c r="B321" s="11" t="s">
        <v>5495</v>
      </c>
      <c r="C321" s="11" t="s">
        <v>5494</v>
      </c>
      <c r="D321" s="11">
        <v>1.6</v>
      </c>
      <c r="E321" s="11">
        <v>2.1400001</v>
      </c>
      <c r="F321" s="33">
        <v>5.7958797999999998</v>
      </c>
      <c r="G321" s="33">
        <v>3.6558799999999998</v>
      </c>
      <c r="H321" s="36">
        <v>38</v>
      </c>
      <c r="I321" s="33">
        <v>8.1929482999999994</v>
      </c>
      <c r="J321" s="33">
        <v>0.21560389999999999</v>
      </c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2:30" s="11" customFormat="1" x14ac:dyDescent="0.3">
      <c r="B322" s="11" t="s">
        <v>4327</v>
      </c>
      <c r="C322" s="11" t="s">
        <v>4326</v>
      </c>
      <c r="D322" s="11">
        <v>9.0000003999999995E-2</v>
      </c>
      <c r="E322" s="11">
        <v>3.3900001</v>
      </c>
      <c r="F322" s="33">
        <v>7.0457573</v>
      </c>
      <c r="G322" s="33">
        <v>3.6557574000000002</v>
      </c>
      <c r="H322" s="36">
        <v>31</v>
      </c>
      <c r="I322" s="33">
        <v>9.9597520999999993</v>
      </c>
      <c r="J322" s="33">
        <v>0.32128233</v>
      </c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2:30" s="11" customFormat="1" x14ac:dyDescent="0.3">
      <c r="B323" s="11" t="s">
        <v>3587</v>
      </c>
      <c r="C323" s="11" t="s">
        <v>3586</v>
      </c>
      <c r="D323" s="11">
        <v>1.9</v>
      </c>
      <c r="E323" s="11">
        <v>2.0699999</v>
      </c>
      <c r="F323" s="33">
        <v>5.7212462000000004</v>
      </c>
      <c r="G323" s="33">
        <v>3.6512462999999999</v>
      </c>
      <c r="H323" s="36">
        <v>32</v>
      </c>
      <c r="I323" s="33">
        <v>8.0874471999999997</v>
      </c>
      <c r="J323" s="33">
        <v>0.25273272000000002</v>
      </c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2:30" s="11" customFormat="1" x14ac:dyDescent="0.3">
      <c r="B324" s="11" t="s">
        <v>4379</v>
      </c>
      <c r="C324" s="11" t="s">
        <v>4378</v>
      </c>
      <c r="D324" s="11">
        <v>0.1</v>
      </c>
      <c r="E324" s="11">
        <v>3.3499998999999998</v>
      </c>
      <c r="F324" s="33">
        <v>7</v>
      </c>
      <c r="G324" s="33">
        <v>3.6500001000000002</v>
      </c>
      <c r="H324" s="36">
        <v>38</v>
      </c>
      <c r="I324" s="33">
        <v>9.8950700999999999</v>
      </c>
      <c r="J324" s="33">
        <v>0.26039656999999999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2:30" s="11" customFormat="1" x14ac:dyDescent="0.3">
      <c r="B325" s="11" t="s">
        <v>5417</v>
      </c>
      <c r="C325" s="11" t="s">
        <v>5416</v>
      </c>
      <c r="D325" s="11">
        <v>1.4</v>
      </c>
      <c r="E325" s="11">
        <v>2.21</v>
      </c>
      <c r="F325" s="33">
        <v>5.8538718000000003</v>
      </c>
      <c r="G325" s="33">
        <v>3.643872</v>
      </c>
      <c r="H325" s="36">
        <v>36</v>
      </c>
      <c r="I325" s="33">
        <v>8.2749243000000003</v>
      </c>
      <c r="J325" s="33">
        <v>0.22985901</v>
      </c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2:30" s="11" customFormat="1" x14ac:dyDescent="0.3">
      <c r="B326" s="11" t="s">
        <v>4405</v>
      </c>
      <c r="C326" s="11" t="s">
        <v>4404</v>
      </c>
      <c r="D326" s="11">
        <v>0.12</v>
      </c>
      <c r="E326" s="11">
        <v>3.28</v>
      </c>
      <c r="F326" s="33">
        <v>6.9208188000000002</v>
      </c>
      <c r="G326" s="33">
        <v>3.6408187999999999</v>
      </c>
      <c r="H326" s="36">
        <v>25</v>
      </c>
      <c r="I326" s="33">
        <v>9.7831410999999999</v>
      </c>
      <c r="J326" s="33">
        <v>0.39132561999999999</v>
      </c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2:30" s="11" customFormat="1" x14ac:dyDescent="0.3">
      <c r="B327" s="11" t="s">
        <v>6916</v>
      </c>
      <c r="C327" s="11" t="s">
        <v>6915</v>
      </c>
      <c r="D327" s="11">
        <v>10</v>
      </c>
      <c r="E327" s="11">
        <v>1.36</v>
      </c>
      <c r="F327" s="33">
        <v>5</v>
      </c>
      <c r="G327" s="33">
        <v>3.6400001</v>
      </c>
      <c r="H327" s="36">
        <v>26</v>
      </c>
      <c r="I327" s="33">
        <v>7.0679068999999997</v>
      </c>
      <c r="J327" s="33">
        <v>0.27184257000000001</v>
      </c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2:30" s="11" customFormat="1" x14ac:dyDescent="0.3">
      <c r="B328" s="11" t="s">
        <v>5961</v>
      </c>
      <c r="C328" s="11" t="s">
        <v>5960</v>
      </c>
      <c r="D328" s="11">
        <v>3.0999998999999998</v>
      </c>
      <c r="E328" s="11">
        <v>1.87</v>
      </c>
      <c r="F328" s="33">
        <v>5.5086383999999997</v>
      </c>
      <c r="G328" s="33">
        <v>3.6386383000000002</v>
      </c>
      <c r="H328" s="36">
        <v>27</v>
      </c>
      <c r="I328" s="33">
        <v>7.7869086000000003</v>
      </c>
      <c r="J328" s="33">
        <v>0.28840401999999998</v>
      </c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2:30" s="11" customFormat="1" x14ac:dyDescent="0.3">
      <c r="B329" s="11" t="s">
        <v>5269</v>
      </c>
      <c r="C329" s="11" t="s">
        <v>5268</v>
      </c>
      <c r="D329" s="11">
        <v>1.1000000000000001</v>
      </c>
      <c r="E329" s="11">
        <v>2.3199999</v>
      </c>
      <c r="F329" s="33">
        <v>5.9586072000000003</v>
      </c>
      <c r="G329" s="33">
        <v>3.6386072999999999</v>
      </c>
      <c r="H329" s="36">
        <v>34</v>
      </c>
      <c r="I329" s="33">
        <v>8.4229765000000008</v>
      </c>
      <c r="J329" s="33">
        <v>0.24773460999999999</v>
      </c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2:30" s="11" customFormat="1" x14ac:dyDescent="0.3">
      <c r="B330" s="11" t="s">
        <v>5701</v>
      </c>
      <c r="C330" s="11" t="s">
        <v>5700</v>
      </c>
      <c r="D330" s="11">
        <v>2.0999998999999998</v>
      </c>
      <c r="E330" s="11">
        <v>2.04</v>
      </c>
      <c r="F330" s="33">
        <v>5.6777806000000002</v>
      </c>
      <c r="G330" s="33">
        <v>3.6377807</v>
      </c>
      <c r="H330" s="36">
        <v>40</v>
      </c>
      <c r="I330" s="33">
        <v>8.0260048000000008</v>
      </c>
      <c r="J330" s="33">
        <v>0.20065013000000001</v>
      </c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2:30" s="11" customFormat="1" x14ac:dyDescent="0.3">
      <c r="B331" s="11" t="s">
        <v>5399</v>
      </c>
      <c r="C331" s="11" t="s">
        <v>5398</v>
      </c>
      <c r="D331" s="11">
        <v>1.4</v>
      </c>
      <c r="E331" s="11">
        <v>2.2200000000000002</v>
      </c>
      <c r="F331" s="33">
        <v>5.8538718000000003</v>
      </c>
      <c r="G331" s="33">
        <v>3.6338720000000002</v>
      </c>
      <c r="H331" s="36">
        <v>23</v>
      </c>
      <c r="I331" s="33">
        <v>8.2749243000000003</v>
      </c>
      <c r="J331" s="33">
        <v>0.35977933000000001</v>
      </c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2:30" s="11" customFormat="1" x14ac:dyDescent="0.3">
      <c r="B332" s="11" t="s">
        <v>2691</v>
      </c>
      <c r="C332" s="11" t="s">
        <v>2690</v>
      </c>
      <c r="D332" s="11">
        <v>3.9999999000000001E-2</v>
      </c>
      <c r="E332" s="11">
        <v>3.77</v>
      </c>
      <c r="F332" s="33">
        <v>7.3979401999999999</v>
      </c>
      <c r="G332" s="33">
        <v>3.6279398999999999</v>
      </c>
      <c r="H332" s="36">
        <v>55</v>
      </c>
      <c r="I332" s="33">
        <v>10.45759</v>
      </c>
      <c r="J332" s="33">
        <v>0.19013801</v>
      </c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2:30" s="11" customFormat="1" x14ac:dyDescent="0.3">
      <c r="B333" s="11" t="s">
        <v>4193</v>
      </c>
      <c r="C333" s="11" t="s">
        <v>4192</v>
      </c>
      <c r="D333" s="11">
        <v>3.5000000000000003E-2</v>
      </c>
      <c r="E333" s="11">
        <v>3.8299998999999998</v>
      </c>
      <c r="F333" s="33">
        <v>7.4559321000000001</v>
      </c>
      <c r="G333" s="33">
        <v>3.6259320000000002</v>
      </c>
      <c r="H333" s="36">
        <v>40</v>
      </c>
      <c r="I333" s="33">
        <v>10.539567</v>
      </c>
      <c r="J333" s="33">
        <v>0.26348916</v>
      </c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2:30" s="11" customFormat="1" x14ac:dyDescent="0.3">
      <c r="B334" s="11" t="s">
        <v>4054</v>
      </c>
      <c r="C334" s="11" t="s">
        <v>4053</v>
      </c>
      <c r="D334" s="11">
        <v>1.5E-3</v>
      </c>
      <c r="E334" s="11">
        <v>5.21</v>
      </c>
      <c r="F334" s="33">
        <v>8.8239087999999999</v>
      </c>
      <c r="G334" s="33">
        <v>3.6139087999999999</v>
      </c>
      <c r="H334" s="36">
        <v>36</v>
      </c>
      <c r="I334" s="33">
        <v>12.473312999999999</v>
      </c>
      <c r="J334" s="33">
        <v>0.34648094000000002</v>
      </c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2:30" s="11" customFormat="1" x14ac:dyDescent="0.3">
      <c r="B335" s="11" t="s">
        <v>6661</v>
      </c>
      <c r="C335" s="11" t="s">
        <v>6660</v>
      </c>
      <c r="D335" s="11">
        <v>7.8000002000000004</v>
      </c>
      <c r="E335" s="11">
        <v>1.5</v>
      </c>
      <c r="F335" s="33">
        <v>5.1079053999999999</v>
      </c>
      <c r="G335" s="33">
        <v>3.6079053999999999</v>
      </c>
      <c r="H335" s="36">
        <v>24</v>
      </c>
      <c r="I335" s="33">
        <v>7.2204398999999997</v>
      </c>
      <c r="J335" s="33">
        <v>0.30085167000000002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2:30" s="11" customFormat="1" x14ac:dyDescent="0.3">
      <c r="B336" s="11" t="s">
        <v>7090</v>
      </c>
      <c r="C336" s="11" t="s">
        <v>7089</v>
      </c>
      <c r="D336" s="11">
        <v>13</v>
      </c>
      <c r="E336" s="11">
        <v>1.28</v>
      </c>
      <c r="F336" s="33">
        <v>4.8860564000000002</v>
      </c>
      <c r="G336" s="33">
        <v>3.6060566999999999</v>
      </c>
      <c r="H336" s="36">
        <v>29</v>
      </c>
      <c r="I336" s="33">
        <v>6.9068389000000003</v>
      </c>
      <c r="J336" s="33">
        <v>0.23816685000000001</v>
      </c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2:30" s="11" customFormat="1" x14ac:dyDescent="0.3">
      <c r="B337" s="11" t="s">
        <v>4583</v>
      </c>
      <c r="C337" s="11" t="s">
        <v>4582</v>
      </c>
      <c r="D337" s="11">
        <v>0.25</v>
      </c>
      <c r="E337" s="11">
        <v>3</v>
      </c>
      <c r="F337" s="33">
        <v>6.6020598000000001</v>
      </c>
      <c r="G337" s="33">
        <v>3.6020601000000001</v>
      </c>
      <c r="H337" s="36">
        <v>28</v>
      </c>
      <c r="I337" s="33">
        <v>9.3325490999999996</v>
      </c>
      <c r="J337" s="33">
        <v>0.33330533000000001</v>
      </c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2:30" s="11" customFormat="1" x14ac:dyDescent="0.3">
      <c r="B338" s="11" t="s">
        <v>4445</v>
      </c>
      <c r="C338" s="11" t="s">
        <v>4444</v>
      </c>
      <c r="D338" s="11">
        <v>0.13</v>
      </c>
      <c r="E338" s="11">
        <v>3.29</v>
      </c>
      <c r="F338" s="33">
        <v>6.8860564000000002</v>
      </c>
      <c r="G338" s="33">
        <v>3.5960567000000001</v>
      </c>
      <c r="H338" s="36">
        <v>50</v>
      </c>
      <c r="I338" s="33">
        <v>9.7340011999999998</v>
      </c>
      <c r="J338" s="33">
        <v>0.19468004</v>
      </c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2:30" s="11" customFormat="1" x14ac:dyDescent="0.3">
      <c r="B339" s="11" t="s">
        <v>7663</v>
      </c>
      <c r="C339" s="11" t="s">
        <v>7662</v>
      </c>
      <c r="D339" s="11">
        <v>32</v>
      </c>
      <c r="E339" s="11">
        <v>0.89999998000000003</v>
      </c>
      <c r="F339" s="33">
        <v>4.4948502000000001</v>
      </c>
      <c r="G339" s="33">
        <v>3.5948500999999999</v>
      </c>
      <c r="H339" s="36">
        <v>32</v>
      </c>
      <c r="I339" s="33">
        <v>6.3538364999999999</v>
      </c>
      <c r="J339" s="33">
        <v>0.19855739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2:30" s="11" customFormat="1" x14ac:dyDescent="0.3">
      <c r="B340" s="11" t="s">
        <v>7416</v>
      </c>
      <c r="C340" s="11" t="s">
        <v>7415</v>
      </c>
      <c r="D340" s="11">
        <v>20</v>
      </c>
      <c r="E340" s="11">
        <v>1.1100000000000001</v>
      </c>
      <c r="F340" s="33">
        <v>4.6989698000000004</v>
      </c>
      <c r="G340" s="33">
        <v>3.5889698999999999</v>
      </c>
      <c r="H340" s="36">
        <v>30</v>
      </c>
      <c r="I340" s="33">
        <v>6.6423763999999998</v>
      </c>
      <c r="J340" s="33">
        <v>0.22141255000000001</v>
      </c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2:30" s="11" customFormat="1" x14ac:dyDescent="0.3">
      <c r="B341" s="11" t="s">
        <v>4225</v>
      </c>
      <c r="C341" s="11" t="s">
        <v>4224</v>
      </c>
      <c r="D341" s="11">
        <v>4.5000001999999997E-2</v>
      </c>
      <c r="E341" s="11">
        <v>3.76</v>
      </c>
      <c r="F341" s="33">
        <v>7.3467874999999996</v>
      </c>
      <c r="G341" s="33">
        <v>3.5867874999999998</v>
      </c>
      <c r="H341" s="36">
        <v>27</v>
      </c>
      <c r="I341" s="33">
        <v>10.385282999999999</v>
      </c>
      <c r="J341" s="33">
        <v>0.38464007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2:30" s="11" customFormat="1" x14ac:dyDescent="0.3">
      <c r="B342" s="11" t="s">
        <v>5653</v>
      </c>
      <c r="C342" s="11" t="s">
        <v>5652</v>
      </c>
      <c r="D342" s="11">
        <v>2</v>
      </c>
      <c r="E342" s="11">
        <v>2.1199998999999998</v>
      </c>
      <c r="F342" s="33">
        <v>5.6989698000000004</v>
      </c>
      <c r="G342" s="33">
        <v>3.57897</v>
      </c>
      <c r="H342" s="36">
        <v>27</v>
      </c>
      <c r="I342" s="33">
        <v>8.0559577999999998</v>
      </c>
      <c r="J342" s="33">
        <v>0.29836880999999998</v>
      </c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2:30" s="11" customFormat="1" x14ac:dyDescent="0.3">
      <c r="B343" s="11" t="s">
        <v>2693</v>
      </c>
      <c r="C343" s="11" t="s">
        <v>2692</v>
      </c>
      <c r="D343" s="11">
        <v>0.30000000999999998</v>
      </c>
      <c r="E343" s="11">
        <v>2.95</v>
      </c>
      <c r="F343" s="33">
        <v>6.5228786000000003</v>
      </c>
      <c r="G343" s="33">
        <v>3.5728787999999998</v>
      </c>
      <c r="H343" s="36">
        <v>39</v>
      </c>
      <c r="I343" s="33">
        <v>9.2206202000000008</v>
      </c>
      <c r="J343" s="33">
        <v>0.23642616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2:30" s="11" customFormat="1" x14ac:dyDescent="0.3">
      <c r="B344" s="11" t="s">
        <v>4460</v>
      </c>
      <c r="C344" s="11" t="s">
        <v>4459</v>
      </c>
      <c r="D344" s="11">
        <v>0.14000000000000001</v>
      </c>
      <c r="E344" s="11">
        <v>3.29</v>
      </c>
      <c r="F344" s="33">
        <v>6.8538718000000003</v>
      </c>
      <c r="G344" s="33">
        <v>3.5638719000000001</v>
      </c>
      <c r="H344" s="36">
        <v>42</v>
      </c>
      <c r="I344" s="33">
        <v>9.6885060999999997</v>
      </c>
      <c r="J344" s="33">
        <v>0.23067871000000001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2:30" s="11" customFormat="1" x14ac:dyDescent="0.3">
      <c r="B345" s="11" t="s">
        <v>4189</v>
      </c>
      <c r="C345" s="11" t="s">
        <v>4188</v>
      </c>
      <c r="D345" s="11">
        <v>3.3000000000000002E-2</v>
      </c>
      <c r="E345" s="11">
        <v>3.9200001000000002</v>
      </c>
      <c r="F345" s="33">
        <v>7.4814857999999997</v>
      </c>
      <c r="G345" s="33">
        <v>3.5614859999999999</v>
      </c>
      <c r="H345" s="36">
        <v>42</v>
      </c>
      <c r="I345" s="33">
        <v>10.575689000000001</v>
      </c>
      <c r="J345" s="33">
        <v>0.25180215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2:30" s="11" customFormat="1" x14ac:dyDescent="0.3">
      <c r="B346" s="11" t="s">
        <v>5185</v>
      </c>
      <c r="C346" s="11" t="s">
        <v>5184</v>
      </c>
      <c r="D346" s="11">
        <v>1</v>
      </c>
      <c r="E346" s="11">
        <v>2.4400000999999998</v>
      </c>
      <c r="F346" s="33">
        <v>6</v>
      </c>
      <c r="G346" s="33">
        <v>3.5599999000000002</v>
      </c>
      <c r="H346" s="36">
        <v>30</v>
      </c>
      <c r="I346" s="33">
        <v>8.4814881999999994</v>
      </c>
      <c r="J346" s="33">
        <v>0.28271626999999999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2:30" s="11" customFormat="1" x14ac:dyDescent="0.3">
      <c r="B347" s="11" t="s">
        <v>7785</v>
      </c>
      <c r="C347" s="11" t="s">
        <v>7784</v>
      </c>
      <c r="D347" s="11">
        <v>40</v>
      </c>
      <c r="E347" s="11">
        <v>0.83999997000000004</v>
      </c>
      <c r="F347" s="33">
        <v>4.3979401999999999</v>
      </c>
      <c r="G347" s="33">
        <v>3.5579399999999999</v>
      </c>
      <c r="H347" s="36">
        <v>30</v>
      </c>
      <c r="I347" s="33">
        <v>6.2168460000000003</v>
      </c>
      <c r="J347" s="33">
        <v>0.2072282</v>
      </c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2:30" s="11" customFormat="1" x14ac:dyDescent="0.3">
      <c r="B348" s="11" t="s">
        <v>6409</v>
      </c>
      <c r="C348" s="11" t="s">
        <v>6408</v>
      </c>
      <c r="D348" s="11">
        <v>5.8000002000000004</v>
      </c>
      <c r="E348" s="11">
        <v>1.6799999000000001</v>
      </c>
      <c r="F348" s="33">
        <v>5.2365718000000001</v>
      </c>
      <c r="G348" s="33">
        <v>3.5565720000000001</v>
      </c>
      <c r="H348" s="36">
        <v>27</v>
      </c>
      <c r="I348" s="33">
        <v>7.4023209000000003</v>
      </c>
      <c r="J348" s="33">
        <v>0.27416003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2:30" s="11" customFormat="1" x14ac:dyDescent="0.3">
      <c r="B349" s="11" t="s">
        <v>4886</v>
      </c>
      <c r="C349" s="11" t="s">
        <v>4885</v>
      </c>
      <c r="D349" s="11">
        <v>0.60000001999999997</v>
      </c>
      <c r="E349" s="11">
        <v>2.6700001000000002</v>
      </c>
      <c r="F349" s="33">
        <v>6.2218489999999997</v>
      </c>
      <c r="G349" s="33">
        <v>3.5518486</v>
      </c>
      <c r="H349" s="36">
        <v>35</v>
      </c>
      <c r="I349" s="33">
        <v>8.7950897000000001</v>
      </c>
      <c r="J349" s="33">
        <v>0.25128825999999999</v>
      </c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2:30" s="11" customFormat="1" x14ac:dyDescent="0.3">
      <c r="B350" s="11" t="s">
        <v>4357</v>
      </c>
      <c r="C350" s="11" t="s">
        <v>4356</v>
      </c>
      <c r="D350" s="11">
        <v>0.1</v>
      </c>
      <c r="E350" s="11">
        <v>3.45</v>
      </c>
      <c r="F350" s="33">
        <v>7</v>
      </c>
      <c r="G350" s="33">
        <v>3.55</v>
      </c>
      <c r="H350" s="36">
        <v>29</v>
      </c>
      <c r="I350" s="33">
        <v>9.8950700999999999</v>
      </c>
      <c r="J350" s="33">
        <v>0.34120929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2:30" s="11" customFormat="1" x14ac:dyDescent="0.3">
      <c r="B351" s="11" t="s">
        <v>5753</v>
      </c>
      <c r="C351" s="11" t="s">
        <v>5752</v>
      </c>
      <c r="D351" s="11">
        <v>2.2999999999999998</v>
      </c>
      <c r="E351" s="11">
        <v>2.0899999</v>
      </c>
      <c r="F351" s="33">
        <v>5.6382722999999997</v>
      </c>
      <c r="G351" s="33">
        <v>3.5482721000000002</v>
      </c>
      <c r="H351" s="36">
        <v>32</v>
      </c>
      <c r="I351" s="33">
        <v>7.9701567000000004</v>
      </c>
      <c r="J351" s="33">
        <v>0.24906739999999999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2:30" s="11" customFormat="1" x14ac:dyDescent="0.3">
      <c r="B352" s="11" t="s">
        <v>7793</v>
      </c>
      <c r="C352" s="11" t="s">
        <v>7792</v>
      </c>
      <c r="D352" s="11">
        <v>40</v>
      </c>
      <c r="E352" s="11">
        <v>0.85000001999999997</v>
      </c>
      <c r="F352" s="33">
        <v>4.3979401999999999</v>
      </c>
      <c r="G352" s="33">
        <v>3.5479400000000001</v>
      </c>
      <c r="H352" s="36">
        <v>27</v>
      </c>
      <c r="I352" s="33">
        <v>6.2168460000000003</v>
      </c>
      <c r="J352" s="33">
        <v>0.23025356</v>
      </c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2:30" s="11" customFormat="1" x14ac:dyDescent="0.3">
      <c r="B353" s="11" t="s">
        <v>4565</v>
      </c>
      <c r="C353" s="11" t="s">
        <v>4564</v>
      </c>
      <c r="D353" s="11">
        <v>0.20999999</v>
      </c>
      <c r="E353" s="11">
        <v>3.1300001000000002</v>
      </c>
      <c r="F353" s="33">
        <v>6.6777806000000002</v>
      </c>
      <c r="G353" s="33">
        <v>3.5477808</v>
      </c>
      <c r="H353" s="36">
        <v>34</v>
      </c>
      <c r="I353" s="33">
        <v>9.4395866000000002</v>
      </c>
      <c r="J353" s="33">
        <v>0.27763489000000002</v>
      </c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2:30" s="11" customFormat="1" x14ac:dyDescent="0.3">
      <c r="B354" s="11" t="s">
        <v>5409</v>
      </c>
      <c r="C354" s="11" t="s">
        <v>5408</v>
      </c>
      <c r="D354" s="11">
        <v>1.4</v>
      </c>
      <c r="E354" s="11">
        <v>2.3099999000000002</v>
      </c>
      <c r="F354" s="33">
        <v>5.8538718000000003</v>
      </c>
      <c r="G354" s="33">
        <v>3.5438719000000001</v>
      </c>
      <c r="H354" s="36">
        <v>35</v>
      </c>
      <c r="I354" s="33">
        <v>8.2749243000000003</v>
      </c>
      <c r="J354" s="33">
        <v>0.23642641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2:30" s="11" customFormat="1" x14ac:dyDescent="0.3">
      <c r="B355" s="11" t="s">
        <v>1932</v>
      </c>
      <c r="C355" s="11" t="s">
        <v>1931</v>
      </c>
      <c r="D355" s="11">
        <v>0.20999999</v>
      </c>
      <c r="E355" s="11">
        <v>3.1500001000000002</v>
      </c>
      <c r="F355" s="33">
        <v>6.6777806000000002</v>
      </c>
      <c r="G355" s="33">
        <v>3.5277807999999999</v>
      </c>
      <c r="H355" s="36">
        <v>49</v>
      </c>
      <c r="I355" s="33">
        <v>9.4395866000000002</v>
      </c>
      <c r="J355" s="33">
        <v>0.19264463000000001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2:30" s="11" customFormat="1" x14ac:dyDescent="0.3">
      <c r="B356" s="11" t="s">
        <v>4305</v>
      </c>
      <c r="C356" s="11" t="s">
        <v>4304</v>
      </c>
      <c r="D356" s="11">
        <v>7.9999998000000003E-2</v>
      </c>
      <c r="E356" s="11">
        <v>3.5699999</v>
      </c>
      <c r="F356" s="33">
        <v>7.0969100000000003</v>
      </c>
      <c r="G356" s="33">
        <v>3.5269100999999998</v>
      </c>
      <c r="H356" s="36">
        <v>29</v>
      </c>
      <c r="I356" s="33">
        <v>10.03206</v>
      </c>
      <c r="J356" s="33">
        <v>0.34593310999999999</v>
      </c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2:30" s="11" customFormat="1" x14ac:dyDescent="0.3">
      <c r="B357" s="11" t="s">
        <v>6723</v>
      </c>
      <c r="C357" s="11" t="s">
        <v>6722</v>
      </c>
      <c r="D357" s="11">
        <v>8.1999998000000005</v>
      </c>
      <c r="E357" s="11">
        <v>1.5599999</v>
      </c>
      <c r="F357" s="33">
        <v>5.0861859000000003</v>
      </c>
      <c r="G357" s="33">
        <v>3.5261862000000002</v>
      </c>
      <c r="H357" s="36">
        <v>31</v>
      </c>
      <c r="I357" s="33">
        <v>7.1897383000000001</v>
      </c>
      <c r="J357" s="33">
        <v>0.23192704</v>
      </c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2:30" s="11" customFormat="1" x14ac:dyDescent="0.3">
      <c r="B358" s="11" t="s">
        <v>7535</v>
      </c>
      <c r="C358" s="11" t="s">
        <v>7534</v>
      </c>
      <c r="D358" s="11">
        <v>26</v>
      </c>
      <c r="E358" s="11">
        <v>1.0599999</v>
      </c>
      <c r="F358" s="33">
        <v>4.5850267000000002</v>
      </c>
      <c r="G358" s="33">
        <v>3.5250265999999999</v>
      </c>
      <c r="H358" s="36">
        <v>22</v>
      </c>
      <c r="I358" s="33">
        <v>6.4813084999999999</v>
      </c>
      <c r="J358" s="33">
        <v>0.29460492999999999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2:30" s="11" customFormat="1" x14ac:dyDescent="0.3">
      <c r="B359" s="11" t="s">
        <v>6745</v>
      </c>
      <c r="C359" s="11" t="s">
        <v>6744</v>
      </c>
      <c r="D359" s="11">
        <v>8.5</v>
      </c>
      <c r="E359" s="11">
        <v>1.55</v>
      </c>
      <c r="F359" s="33">
        <v>5.0705809999999998</v>
      </c>
      <c r="G359" s="33">
        <v>3.520581</v>
      </c>
      <c r="H359" s="36">
        <v>23</v>
      </c>
      <c r="I359" s="33">
        <v>7.1676792999999996</v>
      </c>
      <c r="J359" s="33">
        <v>0.31163821000000003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2:30" s="11" customFormat="1" x14ac:dyDescent="0.3">
      <c r="B360" s="11" t="s">
        <v>4429</v>
      </c>
      <c r="C360" s="11" t="s">
        <v>4428</v>
      </c>
      <c r="D360" s="11">
        <v>0.13</v>
      </c>
      <c r="E360" s="11">
        <v>3.3699998999999998</v>
      </c>
      <c r="F360" s="33">
        <v>6.8860564000000002</v>
      </c>
      <c r="G360" s="33">
        <v>3.5160564999999999</v>
      </c>
      <c r="H360" s="36">
        <v>28</v>
      </c>
      <c r="I360" s="33">
        <v>9.7340011999999998</v>
      </c>
      <c r="J360" s="33">
        <v>0.34764293000000002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2:30" s="11" customFormat="1" x14ac:dyDescent="0.3">
      <c r="B361" s="11" t="s">
        <v>4497</v>
      </c>
      <c r="C361" s="11" t="s">
        <v>4496</v>
      </c>
      <c r="D361" s="11">
        <v>0.16</v>
      </c>
      <c r="E361" s="11">
        <v>3.28</v>
      </c>
      <c r="F361" s="33">
        <v>6.7958797999999998</v>
      </c>
      <c r="G361" s="33">
        <v>3.5158801</v>
      </c>
      <c r="H361" s="36">
        <v>36</v>
      </c>
      <c r="I361" s="33">
        <v>9.6065292000000007</v>
      </c>
      <c r="J361" s="33">
        <v>0.26684806</v>
      </c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2:30" s="11" customFormat="1" x14ac:dyDescent="0.3">
      <c r="B362" s="11" t="s">
        <v>3981</v>
      </c>
      <c r="C362" s="11" t="s">
        <v>3980</v>
      </c>
      <c r="D362" s="11">
        <v>1</v>
      </c>
      <c r="E362" s="11">
        <v>2.4900000000000002</v>
      </c>
      <c r="F362" s="33">
        <v>6</v>
      </c>
      <c r="G362" s="33">
        <v>3.51</v>
      </c>
      <c r="H362" s="36">
        <v>29</v>
      </c>
      <c r="I362" s="33">
        <v>8.4814881999999994</v>
      </c>
      <c r="J362" s="33">
        <v>0.29246512000000002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2:30" s="11" customFormat="1" x14ac:dyDescent="0.3">
      <c r="B363" s="11" t="s">
        <v>4784</v>
      </c>
      <c r="C363" s="11" t="s">
        <v>4783</v>
      </c>
      <c r="D363" s="11">
        <v>0.44800001</v>
      </c>
      <c r="E363" s="11">
        <v>2.8399999</v>
      </c>
      <c r="F363" s="33">
        <v>6.3487220000000004</v>
      </c>
      <c r="G363" s="33">
        <v>3.5087221</v>
      </c>
      <c r="H363" s="36">
        <v>34</v>
      </c>
      <c r="I363" s="33">
        <v>8.9744349000000003</v>
      </c>
      <c r="J363" s="33">
        <v>0.26395397999999998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2:30" s="11" customFormat="1" x14ac:dyDescent="0.3">
      <c r="B364" s="11" t="s">
        <v>4443</v>
      </c>
      <c r="C364" s="11" t="s">
        <v>4442</v>
      </c>
      <c r="D364" s="11">
        <v>0.13</v>
      </c>
      <c r="E364" s="11">
        <v>3.3800001000000002</v>
      </c>
      <c r="F364" s="33">
        <v>6.8860564000000002</v>
      </c>
      <c r="G364" s="33">
        <v>3.5060565000000001</v>
      </c>
      <c r="H364" s="36">
        <v>50</v>
      </c>
      <c r="I364" s="33">
        <v>9.7340011999999998</v>
      </c>
      <c r="J364" s="33">
        <v>0.19468004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2:30" s="11" customFormat="1" x14ac:dyDescent="0.3">
      <c r="B365" s="11" t="s">
        <v>6553</v>
      </c>
      <c r="C365" s="11" t="s">
        <v>6552</v>
      </c>
      <c r="D365" s="11">
        <v>7</v>
      </c>
      <c r="E365" s="11">
        <v>1.65</v>
      </c>
      <c r="F365" s="33">
        <v>5.1549019999999999</v>
      </c>
      <c r="G365" s="33">
        <v>3.5049019000000001</v>
      </c>
      <c r="H365" s="36">
        <v>32</v>
      </c>
      <c r="I365" s="33">
        <v>7.2868732999999999</v>
      </c>
      <c r="J365" s="33">
        <v>0.22771479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2:30" s="11" customFormat="1" x14ac:dyDescent="0.3">
      <c r="B366" s="11" t="s">
        <v>4118</v>
      </c>
      <c r="C366" s="11" t="s">
        <v>4117</v>
      </c>
      <c r="D366" s="11">
        <v>1.4999999999999999E-2</v>
      </c>
      <c r="E366" s="11">
        <v>4.3200002</v>
      </c>
      <c r="F366" s="33">
        <v>7.8239087999999999</v>
      </c>
      <c r="G366" s="33">
        <v>3.5039085999999999</v>
      </c>
      <c r="H366" s="36">
        <v>32</v>
      </c>
      <c r="I366" s="33">
        <v>11.059730999999999</v>
      </c>
      <c r="J366" s="33">
        <v>0.34561660999999999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2:30" s="11" customFormat="1" x14ac:dyDescent="0.3">
      <c r="B367" s="11" t="s">
        <v>4156</v>
      </c>
      <c r="C367" s="11" t="s">
        <v>4155</v>
      </c>
      <c r="D367" s="11">
        <v>2.9999998999999999E-2</v>
      </c>
      <c r="E367" s="11">
        <v>4.0199999999999996</v>
      </c>
      <c r="F367" s="33">
        <v>7.5228786000000003</v>
      </c>
      <c r="G367" s="33">
        <v>3.5028787000000001</v>
      </c>
      <c r="H367" s="36">
        <v>30</v>
      </c>
      <c r="I367" s="33">
        <v>10.634200999999999</v>
      </c>
      <c r="J367" s="33">
        <v>0.35447338</v>
      </c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2:30" s="11" customFormat="1" x14ac:dyDescent="0.3">
      <c r="B368" s="11" t="s">
        <v>1852</v>
      </c>
      <c r="C368" s="11" t="s">
        <v>1851</v>
      </c>
      <c r="D368" s="11">
        <v>0.252</v>
      </c>
      <c r="E368" s="11">
        <v>3.0999998999999998</v>
      </c>
      <c r="F368" s="33">
        <v>6.5985994000000003</v>
      </c>
      <c r="G368" s="33">
        <v>3.4985995000000001</v>
      </c>
      <c r="H368" s="36">
        <v>21</v>
      </c>
      <c r="I368" s="33">
        <v>9.3276576999999996</v>
      </c>
      <c r="J368" s="33">
        <v>0.44417416999999998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2:30" s="11" customFormat="1" x14ac:dyDescent="0.3">
      <c r="B369" s="11" t="s">
        <v>4577</v>
      </c>
      <c r="C369" s="11" t="s">
        <v>4576</v>
      </c>
      <c r="D369" s="11">
        <v>0.23</v>
      </c>
      <c r="E369" s="11">
        <v>3.1400001</v>
      </c>
      <c r="F369" s="33">
        <v>6.6382722999999997</v>
      </c>
      <c r="G369" s="33">
        <v>3.4982722000000002</v>
      </c>
      <c r="H369" s="36">
        <v>43</v>
      </c>
      <c r="I369" s="33">
        <v>9.3837384999999998</v>
      </c>
      <c r="J369" s="33">
        <v>0.21822646000000001</v>
      </c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2:30" s="11" customFormat="1" x14ac:dyDescent="0.3">
      <c r="B370" s="11" t="s">
        <v>5039</v>
      </c>
      <c r="C370" s="11" t="s">
        <v>5038</v>
      </c>
      <c r="D370" s="11">
        <v>0.80000000999999998</v>
      </c>
      <c r="E370" s="11">
        <v>2.5999998999999998</v>
      </c>
      <c r="F370" s="33">
        <v>6.0969100000000003</v>
      </c>
      <c r="G370" s="33">
        <v>3.4969101</v>
      </c>
      <c r="H370" s="36">
        <v>35</v>
      </c>
      <c r="I370" s="33">
        <v>8.6184788000000001</v>
      </c>
      <c r="J370" s="33">
        <v>0.24624224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2:30" s="11" customFormat="1" x14ac:dyDescent="0.3">
      <c r="B371" s="11" t="s">
        <v>4337</v>
      </c>
      <c r="C371" s="11" t="s">
        <v>4336</v>
      </c>
      <c r="D371" s="11">
        <v>9.1999999999999998E-2</v>
      </c>
      <c r="E371" s="11">
        <v>3.54</v>
      </c>
      <c r="F371" s="33">
        <v>7.0362119999999999</v>
      </c>
      <c r="G371" s="33">
        <v>3.4962122</v>
      </c>
      <c r="H371" s="36">
        <v>44</v>
      </c>
      <c r="I371" s="33">
        <v>9.9462585000000008</v>
      </c>
      <c r="J371" s="33">
        <v>0.22605132999999999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2:30" s="11" customFormat="1" x14ac:dyDescent="0.3">
      <c r="B372" s="11" t="s">
        <v>7871</v>
      </c>
      <c r="C372" s="11" t="s">
        <v>7870</v>
      </c>
      <c r="D372" s="11">
        <v>47.299999</v>
      </c>
      <c r="E372" s="11">
        <v>0.82999997999999997</v>
      </c>
      <c r="F372" s="33">
        <v>4.3251390000000001</v>
      </c>
      <c r="G372" s="33">
        <v>3.4951389000000002</v>
      </c>
      <c r="H372" s="36">
        <v>26</v>
      </c>
      <c r="I372" s="33">
        <v>6.1139359000000004</v>
      </c>
      <c r="J372" s="33">
        <v>0.23515137999999999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2:30" s="11" customFormat="1" x14ac:dyDescent="0.3">
      <c r="B373" s="11" t="s">
        <v>4333</v>
      </c>
      <c r="C373" s="11" t="s">
        <v>4332</v>
      </c>
      <c r="D373" s="11">
        <v>9.0999997999999999E-2</v>
      </c>
      <c r="E373" s="11">
        <v>3.55</v>
      </c>
      <c r="F373" s="33">
        <v>7.0409584000000001</v>
      </c>
      <c r="G373" s="33">
        <v>3.4909587000000002</v>
      </c>
      <c r="H373" s="36">
        <v>43</v>
      </c>
      <c r="I373" s="33">
        <v>9.9529686000000002</v>
      </c>
      <c r="J373" s="33">
        <v>0.23146437</v>
      </c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2:30" s="11" customFormat="1" x14ac:dyDescent="0.3">
      <c r="B374" s="11" t="s">
        <v>5165</v>
      </c>
      <c r="C374" s="11" t="s">
        <v>5164</v>
      </c>
      <c r="D374" s="11">
        <v>1</v>
      </c>
      <c r="E374" s="11">
        <v>2.5099999999999998</v>
      </c>
      <c r="F374" s="33">
        <v>6</v>
      </c>
      <c r="G374" s="33">
        <v>3.49</v>
      </c>
      <c r="H374" s="36">
        <v>26</v>
      </c>
      <c r="I374" s="33">
        <v>8.4814881999999994</v>
      </c>
      <c r="J374" s="33">
        <v>0.32621108999999998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2:30" s="11" customFormat="1" x14ac:dyDescent="0.3">
      <c r="B375" s="11" t="s">
        <v>6221</v>
      </c>
      <c r="C375" s="11" t="s">
        <v>6220</v>
      </c>
      <c r="D375" s="11">
        <v>4.6999997999999996</v>
      </c>
      <c r="E375" s="11">
        <v>1.84</v>
      </c>
      <c r="F375" s="33">
        <v>5.3279022999999999</v>
      </c>
      <c r="G375" s="33">
        <v>3.4879022000000002</v>
      </c>
      <c r="H375" s="36">
        <v>17</v>
      </c>
      <c r="I375" s="33">
        <v>7.5314236000000001</v>
      </c>
      <c r="J375" s="33">
        <v>0.4430249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2:30" s="11" customFormat="1" x14ac:dyDescent="0.3">
      <c r="B376" s="11" t="s">
        <v>106</v>
      </c>
      <c r="C376" s="11" t="s">
        <v>105</v>
      </c>
      <c r="D376" s="11">
        <v>0.16</v>
      </c>
      <c r="E376" s="11">
        <v>3.3099999000000002</v>
      </c>
      <c r="F376" s="33">
        <v>6.7958797999999998</v>
      </c>
      <c r="G376" s="33">
        <v>3.4858799</v>
      </c>
      <c r="H376" s="36">
        <v>31</v>
      </c>
      <c r="I376" s="33">
        <v>9.6065292000000007</v>
      </c>
      <c r="J376" s="33">
        <v>0.30988806000000002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2:30" s="11" customFormat="1" x14ac:dyDescent="0.3">
      <c r="B377" s="11" t="s">
        <v>5113</v>
      </c>
      <c r="C377" s="11" t="s">
        <v>5112</v>
      </c>
      <c r="D377" s="11">
        <v>0.89999998000000003</v>
      </c>
      <c r="E377" s="11">
        <v>2.5699999</v>
      </c>
      <c r="F377" s="33">
        <v>6.0457573</v>
      </c>
      <c r="G377" s="33">
        <v>3.4757576000000001</v>
      </c>
      <c r="H377" s="36">
        <v>38</v>
      </c>
      <c r="I377" s="33">
        <v>8.5461702000000006</v>
      </c>
      <c r="J377" s="33">
        <v>0.22489922000000001</v>
      </c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2:30" s="11" customFormat="1" x14ac:dyDescent="0.3">
      <c r="B378" s="11" t="s">
        <v>7697</v>
      </c>
      <c r="C378" s="11" t="s">
        <v>7696</v>
      </c>
      <c r="D378" s="11">
        <v>36</v>
      </c>
      <c r="E378" s="11">
        <v>0.97000003000000001</v>
      </c>
      <c r="F378" s="33">
        <v>4.4436974999999999</v>
      </c>
      <c r="G378" s="33">
        <v>3.4736973999999998</v>
      </c>
      <c r="H378" s="36">
        <v>35</v>
      </c>
      <c r="I378" s="33">
        <v>6.2815279999999998</v>
      </c>
      <c r="J378" s="33">
        <v>0.17947224000000001</v>
      </c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2:30" s="11" customFormat="1" x14ac:dyDescent="0.3">
      <c r="B379" s="11" t="s">
        <v>70</v>
      </c>
      <c r="C379" s="11" t="s">
        <v>69</v>
      </c>
      <c r="D379" s="11">
        <v>10</v>
      </c>
      <c r="E379" s="11">
        <v>1.53</v>
      </c>
      <c r="F379" s="33">
        <v>5</v>
      </c>
      <c r="G379" s="33">
        <v>3.47</v>
      </c>
      <c r="H379" s="36">
        <v>28</v>
      </c>
      <c r="I379" s="33">
        <v>7.0679068999999997</v>
      </c>
      <c r="J379" s="33">
        <v>0.25242524999999999</v>
      </c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2:30" s="11" customFormat="1" x14ac:dyDescent="0.3">
      <c r="B380" s="11" t="s">
        <v>4257</v>
      </c>
      <c r="C380" s="11" t="s">
        <v>4256</v>
      </c>
      <c r="D380" s="11">
        <v>5.2999998999999999E-2</v>
      </c>
      <c r="E380" s="11">
        <v>3.8099999000000002</v>
      </c>
      <c r="F380" s="33">
        <v>7.2757239</v>
      </c>
      <c r="G380" s="33">
        <v>3.4657241999999999</v>
      </c>
      <c r="H380" s="36">
        <v>40</v>
      </c>
      <c r="I380" s="33">
        <v>10.284827999999999</v>
      </c>
      <c r="J380" s="33">
        <v>0.25712069999999998</v>
      </c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2:30" s="11" customFormat="1" x14ac:dyDescent="0.3">
      <c r="B381" s="11" t="s">
        <v>7571</v>
      </c>
      <c r="C381" s="11" t="s">
        <v>7570</v>
      </c>
      <c r="D381" s="11">
        <v>28.700001</v>
      </c>
      <c r="E381" s="11">
        <v>1.08</v>
      </c>
      <c r="F381" s="33">
        <v>4.5421180999999997</v>
      </c>
      <c r="G381" s="33">
        <v>3.4621181000000001</v>
      </c>
      <c r="H381" s="36">
        <v>16</v>
      </c>
      <c r="I381" s="33">
        <v>6.4206538000000002</v>
      </c>
      <c r="J381" s="33">
        <v>0.40129086000000003</v>
      </c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2:30" s="11" customFormat="1" x14ac:dyDescent="0.3">
      <c r="B382" s="11" t="s">
        <v>6271</v>
      </c>
      <c r="C382" s="11" t="s">
        <v>6270</v>
      </c>
      <c r="D382" s="11">
        <v>5</v>
      </c>
      <c r="E382" s="11">
        <v>1.84</v>
      </c>
      <c r="F382" s="33">
        <v>5.3010301999999996</v>
      </c>
      <c r="G382" s="33">
        <v>3.4610300000000001</v>
      </c>
      <c r="H382" s="36">
        <v>26</v>
      </c>
      <c r="I382" s="33">
        <v>7.4934373000000001</v>
      </c>
      <c r="J382" s="33">
        <v>0.28820913999999997</v>
      </c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2:30" s="11" customFormat="1" x14ac:dyDescent="0.3">
      <c r="B383" s="11" t="s">
        <v>4345</v>
      </c>
      <c r="C383" s="11" t="s">
        <v>4344</v>
      </c>
      <c r="D383" s="11">
        <v>0.1</v>
      </c>
      <c r="E383" s="11">
        <v>3.54</v>
      </c>
      <c r="F383" s="33">
        <v>7</v>
      </c>
      <c r="G383" s="33">
        <v>3.46</v>
      </c>
      <c r="H383" s="36">
        <v>22</v>
      </c>
      <c r="I383" s="33">
        <v>9.8950700999999999</v>
      </c>
      <c r="J383" s="33">
        <v>0.44977590000000001</v>
      </c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2:30" s="11" customFormat="1" x14ac:dyDescent="0.3">
      <c r="B384" s="11" t="s">
        <v>88</v>
      </c>
      <c r="C384" s="11" t="s">
        <v>87</v>
      </c>
      <c r="D384" s="11">
        <v>47.099997999999999</v>
      </c>
      <c r="E384" s="11">
        <v>0.87</v>
      </c>
      <c r="F384" s="33">
        <v>4.3269792000000002</v>
      </c>
      <c r="G384" s="33">
        <v>3.456979</v>
      </c>
      <c r="H384" s="36">
        <v>13</v>
      </c>
      <c r="I384" s="33">
        <v>6.1165371000000004</v>
      </c>
      <c r="J384" s="33">
        <v>0.47050284999999997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2:30" s="11" customFormat="1" x14ac:dyDescent="0.3">
      <c r="B385" s="11" t="s">
        <v>6653</v>
      </c>
      <c r="C385" s="11" t="s">
        <v>6652</v>
      </c>
      <c r="D385" s="11">
        <v>7.6999997999999996</v>
      </c>
      <c r="E385" s="11">
        <v>1.66</v>
      </c>
      <c r="F385" s="33">
        <v>5.1135092000000002</v>
      </c>
      <c r="G385" s="33">
        <v>3.4535092999999999</v>
      </c>
      <c r="H385" s="36">
        <v>25</v>
      </c>
      <c r="I385" s="33">
        <v>7.2283616000000004</v>
      </c>
      <c r="J385" s="33">
        <v>0.28913446999999998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2:30" s="11" customFormat="1" x14ac:dyDescent="0.3">
      <c r="B386" s="11" t="s">
        <v>4060</v>
      </c>
      <c r="C386" s="11" t="s">
        <v>4059</v>
      </c>
      <c r="D386" s="11">
        <v>2.0000001000000001E-3</v>
      </c>
      <c r="E386" s="11">
        <v>5.25</v>
      </c>
      <c r="F386" s="33">
        <v>8.6989698000000004</v>
      </c>
      <c r="G386" s="33">
        <v>3.4489700999999999</v>
      </c>
      <c r="H386" s="36">
        <v>37</v>
      </c>
      <c r="I386" s="33">
        <v>12.296702</v>
      </c>
      <c r="J386" s="33">
        <v>0.33234331</v>
      </c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2:30" s="11" customFormat="1" x14ac:dyDescent="0.3">
      <c r="B387" s="11" t="s">
        <v>2709</v>
      </c>
      <c r="C387" s="11" t="s">
        <v>2708</v>
      </c>
      <c r="D387" s="11">
        <v>0.70999997999999997</v>
      </c>
      <c r="E387" s="11">
        <v>2.7</v>
      </c>
      <c r="F387" s="33">
        <v>6.1487417000000004</v>
      </c>
      <c r="G387" s="33">
        <v>3.4487416999999998</v>
      </c>
      <c r="H387" s="36">
        <v>33</v>
      </c>
      <c r="I387" s="33">
        <v>8.6917466999999995</v>
      </c>
      <c r="J387" s="33">
        <v>0.26338627999999997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2:30" s="11" customFormat="1" x14ac:dyDescent="0.3">
      <c r="B388" s="11" t="s">
        <v>2906</v>
      </c>
      <c r="C388" s="11" t="s">
        <v>2905</v>
      </c>
      <c r="D388" s="11">
        <v>0.40000001000000002</v>
      </c>
      <c r="E388" s="11">
        <v>2.95</v>
      </c>
      <c r="F388" s="33">
        <v>6.3979401999999999</v>
      </c>
      <c r="G388" s="33">
        <v>3.4479400999999998</v>
      </c>
      <c r="H388" s="36">
        <v>39</v>
      </c>
      <c r="I388" s="33">
        <v>9.0440091999999996</v>
      </c>
      <c r="J388" s="33">
        <v>0.23189767</v>
      </c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2:30" s="11" customFormat="1" x14ac:dyDescent="0.3">
      <c r="B389" s="11" t="s">
        <v>7144</v>
      </c>
      <c r="C389" s="11" t="s">
        <v>7143</v>
      </c>
      <c r="D389" s="11">
        <v>14.2</v>
      </c>
      <c r="E389" s="11">
        <v>1.4</v>
      </c>
      <c r="F389" s="33">
        <v>4.8477116000000002</v>
      </c>
      <c r="G389" s="33">
        <v>3.4477117000000002</v>
      </c>
      <c r="H389" s="36">
        <v>28</v>
      </c>
      <c r="I389" s="33">
        <v>6.8526349</v>
      </c>
      <c r="J389" s="33">
        <v>0.24473697</v>
      </c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2:30" s="11" customFormat="1" x14ac:dyDescent="0.3">
      <c r="B390" s="11" t="s">
        <v>5613</v>
      </c>
      <c r="C390" s="11" t="s">
        <v>5612</v>
      </c>
      <c r="D390" s="11">
        <v>1.9</v>
      </c>
      <c r="E390" s="11">
        <v>2.2799999999999998</v>
      </c>
      <c r="F390" s="33">
        <v>5.7212462000000004</v>
      </c>
      <c r="G390" s="33">
        <v>3.4412465000000001</v>
      </c>
      <c r="H390" s="36">
        <v>33</v>
      </c>
      <c r="I390" s="33">
        <v>8.0874471999999997</v>
      </c>
      <c r="J390" s="33">
        <v>0.24507417000000001</v>
      </c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2:30" s="11" customFormat="1" x14ac:dyDescent="0.3">
      <c r="B391" s="11" t="s">
        <v>4096</v>
      </c>
      <c r="C391" s="11" t="s">
        <v>4095</v>
      </c>
      <c r="D391" s="11">
        <v>9.9999997999999993E-3</v>
      </c>
      <c r="E391" s="11">
        <v>4.5599999000000002</v>
      </c>
      <c r="F391" s="33">
        <v>8</v>
      </c>
      <c r="G391" s="33">
        <v>3.4400000999999998</v>
      </c>
      <c r="H391" s="36">
        <v>33</v>
      </c>
      <c r="I391" s="33">
        <v>11.308650999999999</v>
      </c>
      <c r="J391" s="33">
        <v>0.34268641</v>
      </c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2:30" s="11" customFormat="1" x14ac:dyDescent="0.3">
      <c r="B392" s="11" t="s">
        <v>5739</v>
      </c>
      <c r="C392" s="11" t="s">
        <v>5738</v>
      </c>
      <c r="D392" s="11">
        <v>2.2000000000000002</v>
      </c>
      <c r="E392" s="11">
        <v>2.2200000000000002</v>
      </c>
      <c r="F392" s="33">
        <v>5.6575775000000004</v>
      </c>
      <c r="G392" s="33">
        <v>3.4375772000000002</v>
      </c>
      <c r="H392" s="36">
        <v>33</v>
      </c>
      <c r="I392" s="33">
        <v>7.9974461000000003</v>
      </c>
      <c r="J392" s="33">
        <v>0.24234685</v>
      </c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2:30" s="11" customFormat="1" x14ac:dyDescent="0.3">
      <c r="B393" s="11" t="s">
        <v>2887</v>
      </c>
      <c r="C393" s="11" t="s">
        <v>2886</v>
      </c>
      <c r="D393" s="11">
        <v>1.5349999999999999</v>
      </c>
      <c r="E393" s="11">
        <v>2.3800001000000002</v>
      </c>
      <c r="F393" s="33">
        <v>5.8138914000000002</v>
      </c>
      <c r="G393" s="33">
        <v>3.4338915000000001</v>
      </c>
      <c r="H393" s="36">
        <v>28</v>
      </c>
      <c r="I393" s="33">
        <v>8.2184086000000001</v>
      </c>
      <c r="J393" s="33">
        <v>0.29351461000000001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2:30" s="11" customFormat="1" x14ac:dyDescent="0.3">
      <c r="B394" s="11" t="s">
        <v>5181</v>
      </c>
      <c r="C394" s="11" t="s">
        <v>5180</v>
      </c>
      <c r="D394" s="11">
        <v>1</v>
      </c>
      <c r="E394" s="11">
        <v>2.5699999</v>
      </c>
      <c r="F394" s="33">
        <v>6</v>
      </c>
      <c r="G394" s="33">
        <v>3.4300001</v>
      </c>
      <c r="H394" s="36">
        <v>29</v>
      </c>
      <c r="I394" s="33">
        <v>8.4814881999999994</v>
      </c>
      <c r="J394" s="33">
        <v>0.29246512000000002</v>
      </c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2:30" s="11" customFormat="1" x14ac:dyDescent="0.3">
      <c r="B395" s="11" t="s">
        <v>5888</v>
      </c>
      <c r="C395" s="11" t="s">
        <v>5887</v>
      </c>
      <c r="D395" s="11">
        <v>2.9000001000000002</v>
      </c>
      <c r="E395" s="11">
        <v>2.1099999</v>
      </c>
      <c r="F395" s="33">
        <v>5.5376019000000003</v>
      </c>
      <c r="G395" s="33">
        <v>3.4276021000000001</v>
      </c>
      <c r="H395" s="36">
        <v>25</v>
      </c>
      <c r="I395" s="33">
        <v>7.8278512999999998</v>
      </c>
      <c r="J395" s="33">
        <v>0.31311404999999998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2:30" s="11" customFormat="1" x14ac:dyDescent="0.3">
      <c r="B396" s="11" t="s">
        <v>5595</v>
      </c>
      <c r="C396" s="11" t="s">
        <v>5594</v>
      </c>
      <c r="D396" s="11">
        <v>1.9</v>
      </c>
      <c r="E396" s="11">
        <v>2.2999999999999998</v>
      </c>
      <c r="F396" s="33">
        <v>5.7212462000000004</v>
      </c>
      <c r="G396" s="33">
        <v>3.4212463</v>
      </c>
      <c r="H396" s="36">
        <v>25</v>
      </c>
      <c r="I396" s="33">
        <v>8.0874471999999997</v>
      </c>
      <c r="J396" s="33">
        <v>0.32349789000000001</v>
      </c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2:30" s="11" customFormat="1" x14ac:dyDescent="0.3">
      <c r="B397" s="11" t="s">
        <v>5615</v>
      </c>
      <c r="C397" s="11" t="s">
        <v>5614</v>
      </c>
      <c r="D397" s="11">
        <v>1.9</v>
      </c>
      <c r="E397" s="11">
        <v>2.2999999999999998</v>
      </c>
      <c r="F397" s="33">
        <v>5.7212462000000004</v>
      </c>
      <c r="G397" s="33">
        <v>3.4212463</v>
      </c>
      <c r="H397" s="36">
        <v>29</v>
      </c>
      <c r="I397" s="33">
        <v>8.0874471999999997</v>
      </c>
      <c r="J397" s="33">
        <v>0.2788775</v>
      </c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2:30" s="11" customFormat="1" x14ac:dyDescent="0.3">
      <c r="B398" s="11" t="s">
        <v>6349</v>
      </c>
      <c r="C398" s="11" t="s">
        <v>6348</v>
      </c>
      <c r="D398" s="11">
        <v>5.3000002000000004</v>
      </c>
      <c r="E398" s="11">
        <v>1.86</v>
      </c>
      <c r="F398" s="33">
        <v>5.2757239</v>
      </c>
      <c r="G398" s="33">
        <v>3.415724</v>
      </c>
      <c r="H398" s="36">
        <v>31</v>
      </c>
      <c r="I398" s="33">
        <v>7.4576653999999998</v>
      </c>
      <c r="J398" s="33">
        <v>0.24056986</v>
      </c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2:30" s="11" customFormat="1" x14ac:dyDescent="0.3">
      <c r="B399" s="11" t="s">
        <v>4295</v>
      </c>
      <c r="C399" s="11" t="s">
        <v>4294</v>
      </c>
      <c r="D399" s="11">
        <v>7.9000003999999999E-2</v>
      </c>
      <c r="E399" s="11">
        <v>3.6900000999999998</v>
      </c>
      <c r="F399" s="33">
        <v>7.1023731000000003</v>
      </c>
      <c r="G399" s="33">
        <v>3.4123728</v>
      </c>
      <c r="H399" s="36">
        <v>33</v>
      </c>
      <c r="I399" s="33">
        <v>10.039783</v>
      </c>
      <c r="J399" s="33">
        <v>0.30423581999999999</v>
      </c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2:30" s="11" customFormat="1" x14ac:dyDescent="0.3">
      <c r="B400" s="11" t="s">
        <v>4359</v>
      </c>
      <c r="C400" s="11" t="s">
        <v>4358</v>
      </c>
      <c r="D400" s="11">
        <v>0.1</v>
      </c>
      <c r="E400" s="11">
        <v>3.5899999</v>
      </c>
      <c r="F400" s="33">
        <v>7</v>
      </c>
      <c r="G400" s="33">
        <v>3.4100001</v>
      </c>
      <c r="H400" s="36">
        <v>44</v>
      </c>
      <c r="I400" s="33">
        <v>9.8950700999999999</v>
      </c>
      <c r="J400" s="33">
        <v>0.22488795</v>
      </c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2:30" s="11" customFormat="1" x14ac:dyDescent="0.3">
      <c r="B401" s="11" t="s">
        <v>354</v>
      </c>
      <c r="C401" s="11" t="s">
        <v>353</v>
      </c>
      <c r="D401" s="11">
        <v>0.2</v>
      </c>
      <c r="E401" s="11">
        <v>3.3</v>
      </c>
      <c r="F401" s="33">
        <v>6.6989698000000004</v>
      </c>
      <c r="G401" s="33">
        <v>3.3989699</v>
      </c>
      <c r="H401" s="36">
        <v>26</v>
      </c>
      <c r="I401" s="33">
        <v>9.4695395999999992</v>
      </c>
      <c r="J401" s="33">
        <v>0.36421304999999998</v>
      </c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2:30" s="11" customFormat="1" x14ac:dyDescent="0.3">
      <c r="B402" s="11" t="s">
        <v>4702</v>
      </c>
      <c r="C402" s="11" t="s">
        <v>4701</v>
      </c>
      <c r="D402" s="11">
        <v>0.35699998999999999</v>
      </c>
      <c r="E402" s="11">
        <v>3.05</v>
      </c>
      <c r="F402" s="33">
        <v>6.4473319</v>
      </c>
      <c r="G402" s="33">
        <v>3.3973317000000001</v>
      </c>
      <c r="H402" s="36">
        <v>34</v>
      </c>
      <c r="I402" s="33">
        <v>9.1138286999999991</v>
      </c>
      <c r="J402" s="33">
        <v>0.26805377000000002</v>
      </c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2:30" s="11" customFormat="1" x14ac:dyDescent="0.3">
      <c r="B403" s="11" t="s">
        <v>4154</v>
      </c>
      <c r="C403" s="11" t="s">
        <v>4153</v>
      </c>
      <c r="D403" s="11">
        <v>2.8000001E-2</v>
      </c>
      <c r="E403" s="11">
        <v>4.1599997999999996</v>
      </c>
      <c r="F403" s="33">
        <v>7.5528421000000003</v>
      </c>
      <c r="G403" s="33">
        <v>3.3928421000000002</v>
      </c>
      <c r="H403" s="36">
        <v>40</v>
      </c>
      <c r="I403" s="33">
        <v>10.676557000000001</v>
      </c>
      <c r="J403" s="33">
        <v>0.26691392000000003</v>
      </c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2:30" s="11" customFormat="1" x14ac:dyDescent="0.3">
      <c r="B404" s="11" t="s">
        <v>208</v>
      </c>
      <c r="C404" s="11" t="s">
        <v>207</v>
      </c>
      <c r="D404" s="11">
        <v>0.60000001999999997</v>
      </c>
      <c r="E404" s="11">
        <v>2.8299998999999998</v>
      </c>
      <c r="F404" s="33">
        <v>6.2218489999999997</v>
      </c>
      <c r="G404" s="33">
        <v>3.3918488</v>
      </c>
      <c r="H404" s="36">
        <v>17</v>
      </c>
      <c r="I404" s="33">
        <v>8.7950897000000001</v>
      </c>
      <c r="J404" s="33">
        <v>0.51735823999999997</v>
      </c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2:30" s="11" customFormat="1" x14ac:dyDescent="0.3">
      <c r="B405" s="11" t="s">
        <v>5603</v>
      </c>
      <c r="C405" s="11" t="s">
        <v>5602</v>
      </c>
      <c r="D405" s="11">
        <v>1.9</v>
      </c>
      <c r="E405" s="11">
        <v>2.3299998999999998</v>
      </c>
      <c r="F405" s="33">
        <v>5.7212462000000004</v>
      </c>
      <c r="G405" s="33">
        <v>3.3912463000000002</v>
      </c>
      <c r="H405" s="36">
        <v>37</v>
      </c>
      <c r="I405" s="33">
        <v>8.0874471999999997</v>
      </c>
      <c r="J405" s="33">
        <v>0.21857966000000001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2:30" s="11" customFormat="1" x14ac:dyDescent="0.3">
      <c r="B406" s="11" t="s">
        <v>6611</v>
      </c>
      <c r="C406" s="11" t="s">
        <v>6610</v>
      </c>
      <c r="D406" s="11">
        <v>7.4000000999999997</v>
      </c>
      <c r="E406" s="11">
        <v>1.74</v>
      </c>
      <c r="F406" s="33">
        <v>5.1307682999999997</v>
      </c>
      <c r="G406" s="33">
        <v>3.3907683</v>
      </c>
      <c r="H406" s="36">
        <v>23</v>
      </c>
      <c r="I406" s="33">
        <v>7.2527584999999997</v>
      </c>
      <c r="J406" s="33">
        <v>0.31533733000000003</v>
      </c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2:30" s="11" customFormat="1" x14ac:dyDescent="0.3">
      <c r="B407" s="11" t="s">
        <v>5201</v>
      </c>
      <c r="C407" s="11" t="s">
        <v>5200</v>
      </c>
      <c r="D407" s="11">
        <v>1</v>
      </c>
      <c r="E407" s="11">
        <v>2.6099999</v>
      </c>
      <c r="F407" s="33">
        <v>6</v>
      </c>
      <c r="G407" s="33">
        <v>3.3900001</v>
      </c>
      <c r="H407" s="36">
        <v>26</v>
      </c>
      <c r="I407" s="33">
        <v>8.4814881999999994</v>
      </c>
      <c r="J407" s="33">
        <v>0.32621108999999998</v>
      </c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2:30" s="11" customFormat="1" x14ac:dyDescent="0.3">
      <c r="B408" s="11" t="s">
        <v>5273</v>
      </c>
      <c r="C408" s="11" t="s">
        <v>5272</v>
      </c>
      <c r="D408" s="11">
        <v>1.1000000000000001</v>
      </c>
      <c r="E408" s="11">
        <v>2.5699999</v>
      </c>
      <c r="F408" s="33">
        <v>5.9586072000000003</v>
      </c>
      <c r="G408" s="33">
        <v>3.3886072999999999</v>
      </c>
      <c r="H408" s="36">
        <v>24</v>
      </c>
      <c r="I408" s="33">
        <v>8.4229765000000008</v>
      </c>
      <c r="J408" s="33">
        <v>0.35095736</v>
      </c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2:30" s="11" customFormat="1" x14ac:dyDescent="0.3">
      <c r="B409" s="11" t="s">
        <v>1666</v>
      </c>
      <c r="C409" s="11" t="s">
        <v>1665</v>
      </c>
      <c r="D409" s="11">
        <v>0.40000001000000002</v>
      </c>
      <c r="E409" s="11">
        <v>3.01</v>
      </c>
      <c r="F409" s="33">
        <v>6.3979401999999999</v>
      </c>
      <c r="G409" s="33">
        <v>3.3879399000000001</v>
      </c>
      <c r="H409" s="36">
        <v>28</v>
      </c>
      <c r="I409" s="33">
        <v>9.0440091999999996</v>
      </c>
      <c r="J409" s="33">
        <v>0.32300031000000001</v>
      </c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2:30" s="11" customFormat="1" x14ac:dyDescent="0.3">
      <c r="B410" s="11" t="s">
        <v>6201</v>
      </c>
      <c r="C410" s="11" t="s">
        <v>6200</v>
      </c>
      <c r="D410" s="11">
        <v>4.5</v>
      </c>
      <c r="E410" s="11">
        <v>1.96</v>
      </c>
      <c r="F410" s="33">
        <v>5.3467874999999996</v>
      </c>
      <c r="G410" s="33">
        <v>3.3867873999999998</v>
      </c>
      <c r="H410" s="36">
        <v>34</v>
      </c>
      <c r="I410" s="33">
        <v>7.5581193000000004</v>
      </c>
      <c r="J410" s="33">
        <v>0.22229762</v>
      </c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2:30" s="11" customFormat="1" x14ac:dyDescent="0.3">
      <c r="B411" s="11" t="s">
        <v>4319</v>
      </c>
      <c r="C411" s="11" t="s">
        <v>4318</v>
      </c>
      <c r="D411" s="11">
        <v>8.3999999000000006E-2</v>
      </c>
      <c r="E411" s="11">
        <v>3.6900000999999998</v>
      </c>
      <c r="F411" s="33">
        <v>7.0757208</v>
      </c>
      <c r="G411" s="33">
        <v>3.3857206999999998</v>
      </c>
      <c r="H411" s="36">
        <v>45</v>
      </c>
      <c r="I411" s="33">
        <v>10.002108</v>
      </c>
      <c r="J411" s="33">
        <v>0.22226904</v>
      </c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2:30" s="11" customFormat="1" x14ac:dyDescent="0.3">
      <c r="B412" s="11" t="s">
        <v>7171</v>
      </c>
      <c r="C412" s="11" t="s">
        <v>7170</v>
      </c>
      <c r="D412" s="11">
        <v>15</v>
      </c>
      <c r="E412" s="11">
        <v>1.4400001</v>
      </c>
      <c r="F412" s="33">
        <v>4.8239087999999999</v>
      </c>
      <c r="G412" s="33">
        <v>3.3839087000000001</v>
      </c>
      <c r="H412" s="36">
        <v>34</v>
      </c>
      <c r="I412" s="33">
        <v>6.8189878000000004</v>
      </c>
      <c r="J412" s="33">
        <v>0.20055845</v>
      </c>
    </row>
    <row r="413" spans="2:30" s="11" customFormat="1" x14ac:dyDescent="0.3">
      <c r="B413" s="11" t="s">
        <v>72</v>
      </c>
      <c r="C413" s="11" t="s">
        <v>71</v>
      </c>
      <c r="D413" s="11">
        <v>16</v>
      </c>
      <c r="E413" s="11">
        <v>1.42</v>
      </c>
      <c r="F413" s="33">
        <v>4.7958797999999998</v>
      </c>
      <c r="G413" s="33">
        <v>3.37588</v>
      </c>
      <c r="H413" s="36">
        <v>27</v>
      </c>
      <c r="I413" s="33">
        <v>6.7793669999999997</v>
      </c>
      <c r="J413" s="33">
        <v>0.25108766999999999</v>
      </c>
    </row>
    <row r="414" spans="2:30" s="11" customFormat="1" x14ac:dyDescent="0.3">
      <c r="B414" s="11" t="s">
        <v>5247</v>
      </c>
      <c r="C414" s="11" t="s">
        <v>5246</v>
      </c>
      <c r="D414" s="11">
        <v>1.01</v>
      </c>
      <c r="E414" s="11">
        <v>2.6199998999999998</v>
      </c>
      <c r="F414" s="33">
        <v>5.9956784000000001</v>
      </c>
      <c r="G414" s="33">
        <v>3.3756784999999998</v>
      </c>
      <c r="H414" s="36">
        <v>33</v>
      </c>
      <c r="I414" s="33">
        <v>8.4753799000000001</v>
      </c>
      <c r="J414" s="33">
        <v>0.25682968</v>
      </c>
    </row>
    <row r="415" spans="2:30" s="11" customFormat="1" x14ac:dyDescent="0.3">
      <c r="B415" s="11" t="s">
        <v>4722</v>
      </c>
      <c r="C415" s="11" t="s">
        <v>4721</v>
      </c>
      <c r="D415" s="11">
        <v>0.38</v>
      </c>
      <c r="E415" s="11">
        <v>3.05</v>
      </c>
      <c r="F415" s="33">
        <v>6.4202165999999998</v>
      </c>
      <c r="G415" s="33">
        <v>3.3702163999999999</v>
      </c>
      <c r="H415" s="36">
        <v>27</v>
      </c>
      <c r="I415" s="33">
        <v>9.0754985999999995</v>
      </c>
      <c r="J415" s="33">
        <v>0.33612957999999998</v>
      </c>
    </row>
    <row r="416" spans="2:30" s="11" customFormat="1" x14ac:dyDescent="0.3">
      <c r="B416" s="11" t="s">
        <v>7272</v>
      </c>
      <c r="C416" s="11" t="s">
        <v>7271</v>
      </c>
      <c r="D416" s="11">
        <v>17</v>
      </c>
      <c r="E416" s="11">
        <v>1.4</v>
      </c>
      <c r="F416" s="33">
        <v>4.7695512999999998</v>
      </c>
      <c r="G416" s="33">
        <v>3.3695512000000001</v>
      </c>
      <c r="H416" s="36">
        <v>33</v>
      </c>
      <c r="I416" s="33">
        <v>6.7421489000000001</v>
      </c>
      <c r="J416" s="33">
        <v>0.20430754000000001</v>
      </c>
    </row>
    <row r="417" spans="2:10" s="11" customFormat="1" x14ac:dyDescent="0.3">
      <c r="B417" s="11" t="s">
        <v>7000</v>
      </c>
      <c r="C417" s="11" t="s">
        <v>6999</v>
      </c>
      <c r="D417" s="11">
        <v>11</v>
      </c>
      <c r="E417" s="11">
        <v>1.59</v>
      </c>
      <c r="F417" s="33">
        <v>4.9586072000000003</v>
      </c>
      <c r="G417" s="33">
        <v>3.3686072999999999</v>
      </c>
      <c r="H417" s="36">
        <v>31</v>
      </c>
      <c r="I417" s="33">
        <v>7.0093950999999999</v>
      </c>
      <c r="J417" s="33">
        <v>0.22610952000000001</v>
      </c>
    </row>
    <row r="418" spans="2:10" s="11" customFormat="1" x14ac:dyDescent="0.3">
      <c r="B418" s="11" t="s">
        <v>6155</v>
      </c>
      <c r="C418" s="11" t="s">
        <v>6154</v>
      </c>
      <c r="D418" s="11">
        <v>4</v>
      </c>
      <c r="E418" s="11">
        <v>2.0299999999999998</v>
      </c>
      <c r="F418" s="33">
        <v>5.3979401999999999</v>
      </c>
      <c r="G418" s="33">
        <v>3.3679399000000001</v>
      </c>
      <c r="H418" s="36">
        <v>31</v>
      </c>
      <c r="I418" s="33">
        <v>7.6304274000000003</v>
      </c>
      <c r="J418" s="33">
        <v>0.24614282000000001</v>
      </c>
    </row>
    <row r="419" spans="2:10" s="11" customFormat="1" x14ac:dyDescent="0.3">
      <c r="B419" s="11" t="s">
        <v>6523</v>
      </c>
      <c r="C419" s="11" t="s">
        <v>6522</v>
      </c>
      <c r="D419" s="11">
        <v>6.6999997999999996</v>
      </c>
      <c r="E419" s="11">
        <v>1.8099999</v>
      </c>
      <c r="F419" s="33">
        <v>5.1739253999999999</v>
      </c>
      <c r="G419" s="33">
        <v>3.3639252000000002</v>
      </c>
      <c r="H419" s="36">
        <v>25</v>
      </c>
      <c r="I419" s="33">
        <v>7.3137645999999998</v>
      </c>
      <c r="J419" s="33">
        <v>0.29255056000000002</v>
      </c>
    </row>
    <row r="420" spans="2:10" s="11" customFormat="1" x14ac:dyDescent="0.3">
      <c r="B420" s="11" t="s">
        <v>2064</v>
      </c>
      <c r="C420" s="11" t="s">
        <v>2063</v>
      </c>
      <c r="D420" s="11">
        <v>0.34400001000000002</v>
      </c>
      <c r="E420" s="11">
        <v>3.0999998999999998</v>
      </c>
      <c r="F420" s="33">
        <v>6.4634413999999998</v>
      </c>
      <c r="G420" s="33">
        <v>3.3634415</v>
      </c>
      <c r="H420" s="36">
        <v>21</v>
      </c>
      <c r="I420" s="33">
        <v>9.1366005000000001</v>
      </c>
      <c r="J420" s="33">
        <v>0.43507624</v>
      </c>
    </row>
    <row r="421" spans="2:10" s="11" customFormat="1" x14ac:dyDescent="0.3">
      <c r="B421" s="11" t="s">
        <v>460</v>
      </c>
      <c r="C421" s="11" t="s">
        <v>459</v>
      </c>
      <c r="D421" s="11">
        <v>0.19</v>
      </c>
      <c r="E421" s="11">
        <v>3.3599999</v>
      </c>
      <c r="F421" s="33">
        <v>6.7212462000000004</v>
      </c>
      <c r="G421" s="33">
        <v>3.3612462999999999</v>
      </c>
      <c r="H421" s="36">
        <v>39</v>
      </c>
      <c r="I421" s="33">
        <v>9.5010290000000008</v>
      </c>
      <c r="J421" s="33">
        <v>0.24361611999999999</v>
      </c>
    </row>
    <row r="422" spans="2:10" s="11" customFormat="1" x14ac:dyDescent="0.3">
      <c r="B422" s="11" t="s">
        <v>5593</v>
      </c>
      <c r="C422" s="11" t="s">
        <v>5592</v>
      </c>
      <c r="D422" s="11">
        <v>1.9</v>
      </c>
      <c r="E422" s="11">
        <v>2.3599999</v>
      </c>
      <c r="F422" s="33">
        <v>5.7212462000000004</v>
      </c>
      <c r="G422" s="33">
        <v>3.3612462999999999</v>
      </c>
      <c r="H422" s="36">
        <v>34</v>
      </c>
      <c r="I422" s="33">
        <v>8.0874471999999997</v>
      </c>
      <c r="J422" s="33">
        <v>0.2378661</v>
      </c>
    </row>
    <row r="423" spans="2:10" s="11" customFormat="1" x14ac:dyDescent="0.3">
      <c r="B423" s="11" t="s">
        <v>5299</v>
      </c>
      <c r="C423" s="11" t="s">
        <v>5298</v>
      </c>
      <c r="D423" s="11">
        <v>1.1200000000000001</v>
      </c>
      <c r="E423" s="11">
        <v>2.5899999</v>
      </c>
      <c r="F423" s="33">
        <v>5.9507817999999997</v>
      </c>
      <c r="G423" s="33">
        <v>3.3607819000000001</v>
      </c>
      <c r="H423" s="36">
        <v>28</v>
      </c>
      <c r="I423" s="33">
        <v>8.4119147999999999</v>
      </c>
      <c r="J423" s="33">
        <v>0.30042553</v>
      </c>
    </row>
    <row r="424" spans="2:10" s="11" customFormat="1" x14ac:dyDescent="0.3">
      <c r="B424" s="11" t="s">
        <v>1708</v>
      </c>
      <c r="C424" s="11" t="s">
        <v>1707</v>
      </c>
      <c r="D424" s="11">
        <v>9.9999997999999993E-3</v>
      </c>
      <c r="E424" s="11">
        <v>4.6399999000000003</v>
      </c>
      <c r="F424" s="33">
        <v>8</v>
      </c>
      <c r="G424" s="33">
        <v>3.3599999</v>
      </c>
      <c r="H424" s="36">
        <v>54</v>
      </c>
      <c r="I424" s="33">
        <v>11.308650999999999</v>
      </c>
      <c r="J424" s="33">
        <v>0.20941947</v>
      </c>
    </row>
    <row r="425" spans="2:10" s="11" customFormat="1" x14ac:dyDescent="0.3">
      <c r="B425" s="11" t="s">
        <v>5499</v>
      </c>
      <c r="C425" s="11" t="s">
        <v>5498</v>
      </c>
      <c r="D425" s="11">
        <v>1.6</v>
      </c>
      <c r="E425" s="11">
        <v>2.4400000999999998</v>
      </c>
      <c r="F425" s="33">
        <v>5.7958797999999998</v>
      </c>
      <c r="G425" s="33">
        <v>3.35588</v>
      </c>
      <c r="H425" s="36">
        <v>24</v>
      </c>
      <c r="I425" s="33">
        <v>8.1929482999999994</v>
      </c>
      <c r="J425" s="33">
        <v>0.34137285000000001</v>
      </c>
    </row>
    <row r="426" spans="2:10" s="11" customFormat="1" x14ac:dyDescent="0.3">
      <c r="B426" s="11" t="s">
        <v>3015</v>
      </c>
      <c r="C426" s="11" t="s">
        <v>3014</v>
      </c>
      <c r="D426" s="11">
        <v>0.5</v>
      </c>
      <c r="E426" s="11">
        <v>2.95</v>
      </c>
      <c r="F426" s="33">
        <v>6.3010301999999996</v>
      </c>
      <c r="G426" s="33">
        <v>3.3510301</v>
      </c>
      <c r="H426" s="36">
        <v>39</v>
      </c>
      <c r="I426" s="33">
        <v>8.9070187000000001</v>
      </c>
      <c r="J426" s="33">
        <v>0.22838509000000001</v>
      </c>
    </row>
    <row r="427" spans="2:10" s="11" customFormat="1" x14ac:dyDescent="0.3">
      <c r="B427" s="11" t="s">
        <v>7877</v>
      </c>
      <c r="C427" s="11" t="s">
        <v>7876</v>
      </c>
      <c r="D427" s="11">
        <v>50</v>
      </c>
      <c r="E427" s="11">
        <v>0.94999999000000002</v>
      </c>
      <c r="F427" s="33">
        <v>4.3010301999999996</v>
      </c>
      <c r="G427" s="33">
        <v>3.3510301</v>
      </c>
      <c r="H427" s="36">
        <v>24</v>
      </c>
      <c r="I427" s="33">
        <v>6.0798559000000001</v>
      </c>
      <c r="J427" s="33">
        <v>0.25332734000000001</v>
      </c>
    </row>
    <row r="428" spans="2:10" s="11" customFormat="1" x14ac:dyDescent="0.3">
      <c r="B428" s="11" t="s">
        <v>5509</v>
      </c>
      <c r="C428" s="11" t="s">
        <v>5508</v>
      </c>
      <c r="D428" s="11">
        <v>1.67</v>
      </c>
      <c r="E428" s="11">
        <v>2.4300001</v>
      </c>
      <c r="F428" s="33">
        <v>5.7772836999999999</v>
      </c>
      <c r="G428" s="33">
        <v>3.3472835999999999</v>
      </c>
      <c r="H428" s="36">
        <v>36</v>
      </c>
      <c r="I428" s="33">
        <v>8.1666603000000002</v>
      </c>
      <c r="J428" s="33">
        <v>0.22685168999999999</v>
      </c>
    </row>
    <row r="429" spans="2:10" s="11" customFormat="1" x14ac:dyDescent="0.3">
      <c r="B429" s="11" t="s">
        <v>6499</v>
      </c>
      <c r="C429" s="11" t="s">
        <v>6498</v>
      </c>
      <c r="D429" s="11">
        <v>6.5</v>
      </c>
      <c r="E429" s="11">
        <v>1.84</v>
      </c>
      <c r="F429" s="33">
        <v>5.1870865999999998</v>
      </c>
      <c r="G429" s="33">
        <v>3.3470867000000002</v>
      </c>
      <c r="H429" s="36">
        <v>26</v>
      </c>
      <c r="I429" s="33">
        <v>7.3323692999999999</v>
      </c>
      <c r="J429" s="33">
        <v>0.28201419</v>
      </c>
    </row>
    <row r="430" spans="2:10" s="11" customFormat="1" x14ac:dyDescent="0.3">
      <c r="B430" s="11" t="s">
        <v>5577</v>
      </c>
      <c r="C430" s="11" t="s">
        <v>5576</v>
      </c>
      <c r="D430" s="11">
        <v>1.835</v>
      </c>
      <c r="E430" s="11">
        <v>2.3900001</v>
      </c>
      <c r="F430" s="33">
        <v>5.7363638999999997</v>
      </c>
      <c r="G430" s="33">
        <v>3.3463639999999999</v>
      </c>
      <c r="H430" s="36">
        <v>29</v>
      </c>
      <c r="I430" s="33">
        <v>8.1088170999999996</v>
      </c>
      <c r="J430" s="33">
        <v>0.27961438999999999</v>
      </c>
    </row>
    <row r="431" spans="2:10" s="11" customFormat="1" x14ac:dyDescent="0.3">
      <c r="B431" s="11" t="s">
        <v>4462</v>
      </c>
      <c r="C431" s="11" t="s">
        <v>4461</v>
      </c>
      <c r="D431" s="11">
        <v>0.14000000000000001</v>
      </c>
      <c r="E431" s="11">
        <v>3.51</v>
      </c>
      <c r="F431" s="33">
        <v>6.8538718000000003</v>
      </c>
      <c r="G431" s="33">
        <v>3.3438721</v>
      </c>
      <c r="H431" s="36">
        <v>45</v>
      </c>
      <c r="I431" s="33">
        <v>9.6885060999999997</v>
      </c>
      <c r="J431" s="33">
        <v>0.21530013000000001</v>
      </c>
    </row>
    <row r="432" spans="2:10" s="11" customFormat="1" x14ac:dyDescent="0.3">
      <c r="B432" s="11" t="s">
        <v>4710</v>
      </c>
      <c r="C432" s="11" t="s">
        <v>4709</v>
      </c>
      <c r="D432" s="11">
        <v>0.36000000999999998</v>
      </c>
      <c r="E432" s="11">
        <v>3.0999998999999998</v>
      </c>
      <c r="F432" s="33">
        <v>6.4436974999999999</v>
      </c>
      <c r="G432" s="33">
        <v>3.3436975000000002</v>
      </c>
      <c r="H432" s="36">
        <v>37</v>
      </c>
      <c r="I432" s="33">
        <v>9.1086912000000009</v>
      </c>
      <c r="J432" s="33">
        <v>0.24618082999999999</v>
      </c>
    </row>
    <row r="433" spans="2:10" s="11" customFormat="1" x14ac:dyDescent="0.3">
      <c r="B433" s="11" t="s">
        <v>4587</v>
      </c>
      <c r="C433" s="11" t="s">
        <v>4586</v>
      </c>
      <c r="D433" s="11">
        <v>0.25</v>
      </c>
      <c r="E433" s="11">
        <v>3.26</v>
      </c>
      <c r="F433" s="33">
        <v>6.6020598000000001</v>
      </c>
      <c r="G433" s="33">
        <v>3.3420600999999999</v>
      </c>
      <c r="H433" s="36">
        <v>26</v>
      </c>
      <c r="I433" s="33">
        <v>9.3325490999999996</v>
      </c>
      <c r="J433" s="33">
        <v>0.35894420999999999</v>
      </c>
    </row>
    <row r="434" spans="2:10" s="11" customFormat="1" x14ac:dyDescent="0.3">
      <c r="B434" s="11" t="s">
        <v>3689</v>
      </c>
      <c r="C434" s="11" t="s">
        <v>3688</v>
      </c>
      <c r="D434" s="11">
        <v>14.2</v>
      </c>
      <c r="E434" s="11">
        <v>1.51</v>
      </c>
      <c r="F434" s="33">
        <v>4.8477116000000002</v>
      </c>
      <c r="G434" s="33">
        <v>3.3377116</v>
      </c>
      <c r="H434" s="36">
        <v>30</v>
      </c>
      <c r="I434" s="33">
        <v>6.8526349</v>
      </c>
      <c r="J434" s="33">
        <v>0.22842117000000001</v>
      </c>
    </row>
    <row r="435" spans="2:10" s="11" customFormat="1" x14ac:dyDescent="0.3">
      <c r="B435" s="11" t="s">
        <v>4273</v>
      </c>
      <c r="C435" s="11" t="s">
        <v>4272</v>
      </c>
      <c r="D435" s="11">
        <v>6.1000000999999998E-2</v>
      </c>
      <c r="E435" s="11">
        <v>3.8800001000000002</v>
      </c>
      <c r="F435" s="33">
        <v>7.2146701999999996</v>
      </c>
      <c r="G435" s="33">
        <v>3.3346700999999999</v>
      </c>
      <c r="H435" s="36">
        <v>28</v>
      </c>
      <c r="I435" s="33">
        <v>10.198524000000001</v>
      </c>
      <c r="J435" s="33">
        <v>0.36423298999999998</v>
      </c>
    </row>
    <row r="436" spans="2:10" s="11" customFormat="1" x14ac:dyDescent="0.3">
      <c r="B436" s="11" t="s">
        <v>5291</v>
      </c>
      <c r="C436" s="11" t="s">
        <v>5290</v>
      </c>
      <c r="D436" s="11">
        <v>1.1000000000000001</v>
      </c>
      <c r="E436" s="11">
        <v>2.6300001000000002</v>
      </c>
      <c r="F436" s="33">
        <v>5.9586072000000003</v>
      </c>
      <c r="G436" s="33">
        <v>3.3286072999999998</v>
      </c>
      <c r="H436" s="36">
        <v>39</v>
      </c>
      <c r="I436" s="33">
        <v>8.4229765000000008</v>
      </c>
      <c r="J436" s="33">
        <v>0.21597374999999999</v>
      </c>
    </row>
    <row r="437" spans="2:10" s="11" customFormat="1" x14ac:dyDescent="0.3">
      <c r="B437" s="11" t="s">
        <v>7228</v>
      </c>
      <c r="C437" s="11" t="s">
        <v>7227</v>
      </c>
      <c r="D437" s="11">
        <v>16</v>
      </c>
      <c r="E437" s="11">
        <v>1.47</v>
      </c>
      <c r="F437" s="33">
        <v>4.7958797999999998</v>
      </c>
      <c r="G437" s="33">
        <v>3.3258801</v>
      </c>
      <c r="H437" s="36">
        <v>22</v>
      </c>
      <c r="I437" s="33">
        <v>6.7793669999999997</v>
      </c>
      <c r="J437" s="33">
        <v>0.30815302999999999</v>
      </c>
    </row>
    <row r="438" spans="2:10" s="11" customFormat="1" x14ac:dyDescent="0.3">
      <c r="B438" s="11" t="s">
        <v>2002</v>
      </c>
      <c r="C438" s="11" t="s">
        <v>2001</v>
      </c>
      <c r="D438" s="11">
        <v>7</v>
      </c>
      <c r="E438" s="11">
        <v>1.83</v>
      </c>
      <c r="F438" s="33">
        <v>5.1549019999999999</v>
      </c>
      <c r="G438" s="33">
        <v>3.3249021000000001</v>
      </c>
      <c r="H438" s="36">
        <v>24</v>
      </c>
      <c r="I438" s="33">
        <v>7.2868732999999999</v>
      </c>
      <c r="J438" s="33">
        <v>0.30361974000000003</v>
      </c>
    </row>
    <row r="439" spans="2:10" s="11" customFormat="1" x14ac:dyDescent="0.3">
      <c r="B439" s="11" t="s">
        <v>5427</v>
      </c>
      <c r="C439" s="11" t="s">
        <v>5426</v>
      </c>
      <c r="D439" s="11">
        <v>1.4</v>
      </c>
      <c r="E439" s="11">
        <v>2.5299999999999998</v>
      </c>
      <c r="F439" s="33">
        <v>5.8538718000000003</v>
      </c>
      <c r="G439" s="33">
        <v>3.3238718999999999</v>
      </c>
      <c r="H439" s="36">
        <v>30</v>
      </c>
      <c r="I439" s="33">
        <v>8.2749243000000003</v>
      </c>
      <c r="J439" s="33">
        <v>0.27583080999999998</v>
      </c>
    </row>
    <row r="440" spans="2:10" s="11" customFormat="1" x14ac:dyDescent="0.3">
      <c r="B440" s="11" t="s">
        <v>5876</v>
      </c>
      <c r="C440" s="11" t="s">
        <v>5875</v>
      </c>
      <c r="D440" s="11">
        <v>2.8</v>
      </c>
      <c r="E440" s="11">
        <v>2.23</v>
      </c>
      <c r="F440" s="33">
        <v>5.5528421000000003</v>
      </c>
      <c r="G440" s="33">
        <v>3.3228418999999998</v>
      </c>
      <c r="H440" s="36">
        <v>32</v>
      </c>
      <c r="I440" s="33">
        <v>7.8493943000000002</v>
      </c>
      <c r="J440" s="33">
        <v>0.24529356999999999</v>
      </c>
    </row>
    <row r="441" spans="2:10" s="11" customFormat="1" x14ac:dyDescent="0.3">
      <c r="B441" s="11" t="s">
        <v>5825</v>
      </c>
      <c r="C441" s="11" t="s">
        <v>5824</v>
      </c>
      <c r="D441" s="11">
        <v>2.5</v>
      </c>
      <c r="E441" s="11">
        <v>2.2799999999999998</v>
      </c>
      <c r="F441" s="33">
        <v>5.6020598000000001</v>
      </c>
      <c r="G441" s="33">
        <v>3.3220600999999998</v>
      </c>
      <c r="H441" s="36">
        <v>28</v>
      </c>
      <c r="I441" s="33">
        <v>7.9189676999999996</v>
      </c>
      <c r="J441" s="33">
        <v>0.28282027999999998</v>
      </c>
    </row>
    <row r="442" spans="2:10" s="11" customFormat="1" x14ac:dyDescent="0.3">
      <c r="B442" s="11" t="s">
        <v>5277</v>
      </c>
      <c r="C442" s="11" t="s">
        <v>5276</v>
      </c>
      <c r="D442" s="11">
        <v>1.1000000000000001</v>
      </c>
      <c r="E442" s="11">
        <v>2.6400001</v>
      </c>
      <c r="F442" s="33">
        <v>5.9586072000000003</v>
      </c>
      <c r="G442" s="33">
        <v>3.3186073</v>
      </c>
      <c r="H442" s="36">
        <v>46</v>
      </c>
      <c r="I442" s="33">
        <v>8.4229765000000008</v>
      </c>
      <c r="J442" s="33">
        <v>0.18310818000000001</v>
      </c>
    </row>
    <row r="443" spans="2:10" s="11" customFormat="1" x14ac:dyDescent="0.3">
      <c r="B443" s="11" t="s">
        <v>6669</v>
      </c>
      <c r="C443" s="11" t="s">
        <v>6668</v>
      </c>
      <c r="D443" s="11">
        <v>7.8000002000000004</v>
      </c>
      <c r="E443" s="11">
        <v>1.79</v>
      </c>
      <c r="F443" s="33">
        <v>5.1079053999999999</v>
      </c>
      <c r="G443" s="33">
        <v>3.3179053999999999</v>
      </c>
      <c r="H443" s="36">
        <v>35</v>
      </c>
      <c r="I443" s="33">
        <v>7.2204398999999997</v>
      </c>
      <c r="J443" s="33">
        <v>0.20629829</v>
      </c>
    </row>
    <row r="444" spans="2:10" s="11" customFormat="1" x14ac:dyDescent="0.3">
      <c r="B444" s="11" t="s">
        <v>6229</v>
      </c>
      <c r="C444" s="11" t="s">
        <v>6228</v>
      </c>
      <c r="D444" s="11">
        <v>4.6999997999999996</v>
      </c>
      <c r="E444" s="11">
        <v>2.0099999999999998</v>
      </c>
      <c r="F444" s="33">
        <v>5.3279022999999999</v>
      </c>
      <c r="G444" s="33">
        <v>3.3179021</v>
      </c>
      <c r="H444" s="36">
        <v>28</v>
      </c>
      <c r="I444" s="33">
        <v>7.5314236000000001</v>
      </c>
      <c r="J444" s="33">
        <v>0.26897939999999998</v>
      </c>
    </row>
    <row r="445" spans="2:10" s="11" customFormat="1" x14ac:dyDescent="0.3">
      <c r="B445" s="11" t="s">
        <v>4132</v>
      </c>
      <c r="C445" s="11" t="s">
        <v>4131</v>
      </c>
      <c r="D445" s="11">
        <v>2.1999999999999999E-2</v>
      </c>
      <c r="E445" s="11">
        <v>4.3400002000000004</v>
      </c>
      <c r="F445" s="33">
        <v>7.6575775000000004</v>
      </c>
      <c r="G445" s="33">
        <v>3.3175773999999998</v>
      </c>
      <c r="H445" s="36">
        <v>41</v>
      </c>
      <c r="I445" s="33">
        <v>10.824609000000001</v>
      </c>
      <c r="J445" s="33">
        <v>0.26401483999999997</v>
      </c>
    </row>
    <row r="446" spans="2:10" s="11" customFormat="1" x14ac:dyDescent="0.3">
      <c r="B446" s="11" t="s">
        <v>4990</v>
      </c>
      <c r="C446" s="11" t="s">
        <v>4989</v>
      </c>
      <c r="D446" s="11">
        <v>0.69999999000000002</v>
      </c>
      <c r="E446" s="11">
        <v>2.8399999</v>
      </c>
      <c r="F446" s="33">
        <v>6.1549019999999999</v>
      </c>
      <c r="G446" s="33">
        <v>3.3149020999999999</v>
      </c>
      <c r="H446" s="36">
        <v>33</v>
      </c>
      <c r="I446" s="33">
        <v>8.7004546999999999</v>
      </c>
      <c r="J446" s="33">
        <v>0.26365015000000003</v>
      </c>
    </row>
    <row r="447" spans="2:10" s="11" customFormat="1" x14ac:dyDescent="0.3">
      <c r="B447" s="11" t="s">
        <v>5977</v>
      </c>
      <c r="C447" s="11" t="s">
        <v>5976</v>
      </c>
      <c r="D447" s="11">
        <v>3.21</v>
      </c>
      <c r="E447" s="11">
        <v>2.1800001</v>
      </c>
      <c r="F447" s="33">
        <v>5.4934950000000002</v>
      </c>
      <c r="G447" s="33">
        <v>3.3134948999999998</v>
      </c>
      <c r="H447" s="36">
        <v>21</v>
      </c>
      <c r="I447" s="33">
        <v>7.7655025000000002</v>
      </c>
      <c r="J447" s="33">
        <v>0.36978581999999999</v>
      </c>
    </row>
    <row r="448" spans="2:10" s="11" customFormat="1" x14ac:dyDescent="0.3">
      <c r="B448" s="11" t="s">
        <v>4341</v>
      </c>
      <c r="C448" s="11" t="s">
        <v>4340</v>
      </c>
      <c r="D448" s="11">
        <v>9.8999999000000005E-2</v>
      </c>
      <c r="E448" s="11">
        <v>3.7</v>
      </c>
      <c r="F448" s="33">
        <v>7.004365</v>
      </c>
      <c r="G448" s="33">
        <v>3.3043648999999999</v>
      </c>
      <c r="H448" s="36">
        <v>39</v>
      </c>
      <c r="I448" s="33">
        <v>9.9012393999999997</v>
      </c>
      <c r="J448" s="33">
        <v>0.25387794000000002</v>
      </c>
    </row>
    <row r="449" spans="2:10" s="11" customFormat="1" x14ac:dyDescent="0.3">
      <c r="B449" s="11" t="s">
        <v>5167</v>
      </c>
      <c r="C449" s="11" t="s">
        <v>5166</v>
      </c>
      <c r="D449" s="11">
        <v>1</v>
      </c>
      <c r="E449" s="11">
        <v>2.7</v>
      </c>
      <c r="F449" s="33">
        <v>6</v>
      </c>
      <c r="G449" s="33">
        <v>3.3</v>
      </c>
      <c r="H449" s="36">
        <v>22</v>
      </c>
      <c r="I449" s="33">
        <v>8.4814881999999994</v>
      </c>
      <c r="J449" s="33">
        <v>0.38552218999999999</v>
      </c>
    </row>
    <row r="450" spans="2:10" s="11" customFormat="1" x14ac:dyDescent="0.3">
      <c r="B450" s="11" t="s">
        <v>396</v>
      </c>
      <c r="C450" s="11" t="s">
        <v>395</v>
      </c>
      <c r="D450" s="11">
        <v>9.0000003999999995E-2</v>
      </c>
      <c r="E450" s="11">
        <v>3.75</v>
      </c>
      <c r="F450" s="33">
        <v>7.0457573</v>
      </c>
      <c r="G450" s="33">
        <v>3.2957575000000001</v>
      </c>
      <c r="H450" s="36">
        <v>52</v>
      </c>
      <c r="I450" s="33">
        <v>9.9597520999999993</v>
      </c>
      <c r="J450" s="33">
        <v>0.19153368000000001</v>
      </c>
    </row>
    <row r="451" spans="2:10" s="11" customFormat="1" x14ac:dyDescent="0.3">
      <c r="B451" s="11" t="s">
        <v>5671</v>
      </c>
      <c r="C451" s="11" t="s">
        <v>5670</v>
      </c>
      <c r="D451" s="11">
        <v>2</v>
      </c>
      <c r="E451" s="11">
        <v>2.4100001</v>
      </c>
      <c r="F451" s="33">
        <v>5.6989698000000004</v>
      </c>
      <c r="G451" s="33">
        <v>3.2889699999999999</v>
      </c>
      <c r="H451" s="36">
        <v>28</v>
      </c>
      <c r="I451" s="33">
        <v>8.0559577999999998</v>
      </c>
      <c r="J451" s="33">
        <v>0.28771278</v>
      </c>
    </row>
    <row r="452" spans="2:10" s="11" customFormat="1" x14ac:dyDescent="0.3">
      <c r="B452" s="11" t="s">
        <v>3595</v>
      </c>
      <c r="C452" s="11" t="s">
        <v>3594</v>
      </c>
      <c r="D452" s="11">
        <v>20</v>
      </c>
      <c r="E452" s="11">
        <v>1.41</v>
      </c>
      <c r="F452" s="33">
        <v>4.6989698000000004</v>
      </c>
      <c r="G452" s="33">
        <v>3.2889699999999999</v>
      </c>
      <c r="H452" s="36">
        <v>24</v>
      </c>
      <c r="I452" s="33">
        <v>6.6423763999999998</v>
      </c>
      <c r="J452" s="33">
        <v>0.2767657</v>
      </c>
    </row>
    <row r="453" spans="2:10" s="11" customFormat="1" x14ac:dyDescent="0.3">
      <c r="B453" s="11" t="s">
        <v>4203</v>
      </c>
      <c r="C453" s="11" t="s">
        <v>4202</v>
      </c>
      <c r="D453" s="11">
        <v>3.9000000999999999E-2</v>
      </c>
      <c r="E453" s="11">
        <v>4.1199998999999998</v>
      </c>
      <c r="F453" s="33">
        <v>7.4089355000000001</v>
      </c>
      <c r="G453" s="33">
        <v>3.2889354000000002</v>
      </c>
      <c r="H453" s="36">
        <v>39</v>
      </c>
      <c r="I453" s="33">
        <v>10.473133000000001</v>
      </c>
      <c r="J453" s="33">
        <v>0.26854187000000002</v>
      </c>
    </row>
    <row r="454" spans="2:10" s="11" customFormat="1" x14ac:dyDescent="0.3">
      <c r="B454" s="11" t="s">
        <v>6153</v>
      </c>
      <c r="C454" s="11" t="s">
        <v>6152</v>
      </c>
      <c r="D454" s="11">
        <v>4</v>
      </c>
      <c r="E454" s="11">
        <v>2.1099999</v>
      </c>
      <c r="F454" s="33">
        <v>5.3979401999999999</v>
      </c>
      <c r="G454" s="33">
        <v>3.2879399999999999</v>
      </c>
      <c r="H454" s="36">
        <v>19</v>
      </c>
      <c r="I454" s="33">
        <v>7.6304274000000003</v>
      </c>
      <c r="J454" s="33">
        <v>0.40160146000000002</v>
      </c>
    </row>
    <row r="455" spans="2:10" s="11" customFormat="1" x14ac:dyDescent="0.3">
      <c r="B455" s="11" t="s">
        <v>7821</v>
      </c>
      <c r="C455" s="11" t="s">
        <v>7820</v>
      </c>
      <c r="D455" s="11">
        <v>40</v>
      </c>
      <c r="E455" s="11">
        <v>1.1100000000000001</v>
      </c>
      <c r="F455" s="33">
        <v>4.3979401999999999</v>
      </c>
      <c r="G455" s="33">
        <v>3.2879399999999999</v>
      </c>
      <c r="H455" s="36">
        <v>22</v>
      </c>
      <c r="I455" s="33">
        <v>6.2168460000000003</v>
      </c>
      <c r="J455" s="33">
        <v>0.28258391999999999</v>
      </c>
    </row>
    <row r="456" spans="2:10" s="11" customFormat="1" x14ac:dyDescent="0.3">
      <c r="B456" s="11" t="s">
        <v>4850</v>
      </c>
      <c r="C456" s="11" t="s">
        <v>4849</v>
      </c>
      <c r="D456" s="11">
        <v>0.52999996999999999</v>
      </c>
      <c r="E456" s="11">
        <v>2.99</v>
      </c>
      <c r="F456" s="33">
        <v>6.2757239</v>
      </c>
      <c r="G456" s="33">
        <v>3.2857242000000002</v>
      </c>
      <c r="H456" s="36">
        <v>34</v>
      </c>
      <c r="I456" s="33">
        <v>8.8712473000000003</v>
      </c>
      <c r="J456" s="33">
        <v>0.26091903</v>
      </c>
    </row>
    <row r="457" spans="2:10" s="11" customFormat="1" x14ac:dyDescent="0.3">
      <c r="B457" s="11" t="s">
        <v>7621</v>
      </c>
      <c r="C457" s="11" t="s">
        <v>7620</v>
      </c>
      <c r="D457" s="11">
        <v>30</v>
      </c>
      <c r="E457" s="11">
        <v>1.24</v>
      </c>
      <c r="F457" s="33">
        <v>4.5228786000000003</v>
      </c>
      <c r="G457" s="33">
        <v>3.2828786000000001</v>
      </c>
      <c r="H457" s="36">
        <v>39</v>
      </c>
      <c r="I457" s="33">
        <v>6.3934574</v>
      </c>
      <c r="J457" s="33">
        <v>0.16393479999999999</v>
      </c>
    </row>
    <row r="458" spans="2:10" s="11" customFormat="1" x14ac:dyDescent="0.3">
      <c r="B458" s="11" t="s">
        <v>5341</v>
      </c>
      <c r="C458" s="11" t="s">
        <v>5340</v>
      </c>
      <c r="D458" s="11">
        <v>1.23</v>
      </c>
      <c r="E458" s="11">
        <v>2.6300001000000002</v>
      </c>
      <c r="F458" s="33">
        <v>5.9100947000000001</v>
      </c>
      <c r="G458" s="33">
        <v>3.2800948999999999</v>
      </c>
      <c r="H458" s="36">
        <v>33</v>
      </c>
      <c r="I458" s="33">
        <v>8.3544006</v>
      </c>
      <c r="J458" s="33">
        <v>0.25316364000000002</v>
      </c>
    </row>
    <row r="459" spans="2:10" s="11" customFormat="1" x14ac:dyDescent="0.3">
      <c r="B459" s="11" t="s">
        <v>2133</v>
      </c>
      <c r="C459" s="11" t="s">
        <v>2132</v>
      </c>
      <c r="D459" s="11">
        <v>0.41699999999999998</v>
      </c>
      <c r="E459" s="11">
        <v>3.0999998999999998</v>
      </c>
      <c r="F459" s="33">
        <v>6.3798636999999996</v>
      </c>
      <c r="G459" s="33">
        <v>3.2798638000000002</v>
      </c>
      <c r="H459" s="36">
        <v>21</v>
      </c>
      <c r="I459" s="33">
        <v>9.0184574000000008</v>
      </c>
      <c r="J459" s="33">
        <v>0.42945032999999999</v>
      </c>
    </row>
    <row r="460" spans="2:10" s="11" customFormat="1" x14ac:dyDescent="0.3">
      <c r="B460" s="11" t="s">
        <v>5641</v>
      </c>
      <c r="C460" s="11" t="s">
        <v>5640</v>
      </c>
      <c r="D460" s="11">
        <v>2</v>
      </c>
      <c r="E460" s="11">
        <v>2.4200001000000002</v>
      </c>
      <c r="F460" s="33">
        <v>5.6989698000000004</v>
      </c>
      <c r="G460" s="33">
        <v>3.2789700000000002</v>
      </c>
      <c r="H460" s="36">
        <v>22</v>
      </c>
      <c r="I460" s="33">
        <v>8.0559577999999998</v>
      </c>
      <c r="J460" s="33">
        <v>0.36617991</v>
      </c>
    </row>
    <row r="461" spans="2:10" s="11" customFormat="1" x14ac:dyDescent="0.3">
      <c r="B461" s="11" t="s">
        <v>448</v>
      </c>
      <c r="C461" s="11" t="s">
        <v>447</v>
      </c>
      <c r="D461" s="11">
        <v>0.33000001000000001</v>
      </c>
      <c r="E461" s="11">
        <v>3.21</v>
      </c>
      <c r="F461" s="33">
        <v>6.4814857999999997</v>
      </c>
      <c r="G461" s="33">
        <v>3.2714859999999999</v>
      </c>
      <c r="H461" s="36">
        <v>26</v>
      </c>
      <c r="I461" s="33">
        <v>9.1621083999999993</v>
      </c>
      <c r="J461" s="33">
        <v>0.35238877000000002</v>
      </c>
    </row>
    <row r="462" spans="2:10" s="11" customFormat="1" x14ac:dyDescent="0.3">
      <c r="B462" s="11" t="s">
        <v>4816</v>
      </c>
      <c r="C462" s="11" t="s">
        <v>4815</v>
      </c>
      <c r="D462" s="11">
        <v>0.49000000999999999</v>
      </c>
      <c r="E462" s="11">
        <v>3.04</v>
      </c>
      <c r="F462" s="33">
        <v>6.3098039999999997</v>
      </c>
      <c r="G462" s="33">
        <v>3.2698040000000002</v>
      </c>
      <c r="H462" s="36">
        <v>27</v>
      </c>
      <c r="I462" s="33">
        <v>8.9194212000000004</v>
      </c>
      <c r="J462" s="33">
        <v>0.33034893999999998</v>
      </c>
    </row>
    <row r="463" spans="2:10" s="11" customFormat="1" x14ac:dyDescent="0.3">
      <c r="B463" s="11" t="s">
        <v>4956</v>
      </c>
      <c r="C463" s="11" t="s">
        <v>4955</v>
      </c>
      <c r="D463" s="11">
        <v>0.69999999000000002</v>
      </c>
      <c r="E463" s="11">
        <v>2.8900001</v>
      </c>
      <c r="F463" s="33">
        <v>6.1549019999999999</v>
      </c>
      <c r="G463" s="33">
        <v>3.2649018999999999</v>
      </c>
      <c r="H463" s="36">
        <v>41</v>
      </c>
      <c r="I463" s="33">
        <v>8.7004546999999999</v>
      </c>
      <c r="J463" s="33">
        <v>0.21220621000000001</v>
      </c>
    </row>
    <row r="464" spans="2:10" s="11" customFormat="1" x14ac:dyDescent="0.3">
      <c r="B464" s="11" t="s">
        <v>5087</v>
      </c>
      <c r="C464" s="11" t="s">
        <v>5086</v>
      </c>
      <c r="D464" s="11">
        <v>0.82999997999999997</v>
      </c>
      <c r="E464" s="11">
        <v>2.8199999</v>
      </c>
      <c r="F464" s="33">
        <v>6.0809221000000004</v>
      </c>
      <c r="G464" s="33">
        <v>3.2609219999999999</v>
      </c>
      <c r="H464" s="36">
        <v>31</v>
      </c>
      <c r="I464" s="33">
        <v>8.5958775999999997</v>
      </c>
      <c r="J464" s="33">
        <v>0.27728638</v>
      </c>
    </row>
    <row r="465" spans="2:10" s="11" customFormat="1" x14ac:dyDescent="0.3">
      <c r="B465" s="11" t="s">
        <v>4720</v>
      </c>
      <c r="C465" s="11" t="s">
        <v>4719</v>
      </c>
      <c r="D465" s="11">
        <v>0.38</v>
      </c>
      <c r="E465" s="11">
        <v>3.1600001</v>
      </c>
      <c r="F465" s="33">
        <v>6.4202165999999998</v>
      </c>
      <c r="G465" s="33">
        <v>3.2602164999999999</v>
      </c>
      <c r="H465" s="36">
        <v>38</v>
      </c>
      <c r="I465" s="33">
        <v>9.0754985999999995</v>
      </c>
      <c r="J465" s="33">
        <v>0.23882891000000001</v>
      </c>
    </row>
    <row r="466" spans="2:10" s="11" customFormat="1" x14ac:dyDescent="0.3">
      <c r="B466" s="11" t="s">
        <v>5513</v>
      </c>
      <c r="C466" s="11" t="s">
        <v>5512</v>
      </c>
      <c r="D466" s="11">
        <v>1.7</v>
      </c>
      <c r="E466" s="11">
        <v>2.5099999999999998</v>
      </c>
      <c r="F466" s="33">
        <v>5.7695512999999998</v>
      </c>
      <c r="G466" s="33">
        <v>3.2595510000000001</v>
      </c>
      <c r="H466" s="36">
        <v>35</v>
      </c>
      <c r="I466" s="33">
        <v>8.1557302000000007</v>
      </c>
      <c r="J466" s="33">
        <v>0.23302086</v>
      </c>
    </row>
    <row r="467" spans="2:10" s="11" customFormat="1" x14ac:dyDescent="0.3">
      <c r="B467" s="11" t="s">
        <v>5137</v>
      </c>
      <c r="C467" s="11" t="s">
        <v>5136</v>
      </c>
      <c r="D467" s="11">
        <v>0.98000001999999997</v>
      </c>
      <c r="E467" s="11">
        <v>2.75</v>
      </c>
      <c r="F467" s="33">
        <v>6.0087738000000002</v>
      </c>
      <c r="G467" s="33">
        <v>3.2587739999999998</v>
      </c>
      <c r="H467" s="36">
        <v>29</v>
      </c>
      <c r="I467" s="33">
        <v>8.4938908000000009</v>
      </c>
      <c r="J467" s="33">
        <v>0.29289278000000002</v>
      </c>
    </row>
    <row r="468" spans="2:10" s="11" customFormat="1" x14ac:dyDescent="0.3">
      <c r="B468" s="11" t="s">
        <v>6147</v>
      </c>
      <c r="C468" s="11" t="s">
        <v>6146</v>
      </c>
      <c r="D468" s="11">
        <v>4</v>
      </c>
      <c r="E468" s="11">
        <v>2.1400001</v>
      </c>
      <c r="F468" s="33">
        <v>5.3979401999999999</v>
      </c>
      <c r="G468" s="33">
        <v>3.2579400999999999</v>
      </c>
      <c r="H468" s="36">
        <v>45</v>
      </c>
      <c r="I468" s="33">
        <v>7.6304274000000003</v>
      </c>
      <c r="J468" s="33">
        <v>0.16956504999999999</v>
      </c>
    </row>
    <row r="469" spans="2:10" s="11" customFormat="1" x14ac:dyDescent="0.3">
      <c r="B469" s="11" t="s">
        <v>3749</v>
      </c>
      <c r="C469" s="11" t="s">
        <v>3748</v>
      </c>
      <c r="D469" s="11">
        <v>17.100000000000001</v>
      </c>
      <c r="E469" s="11">
        <v>1.51</v>
      </c>
      <c r="F469" s="33">
        <v>4.767004</v>
      </c>
      <c r="G469" s="33">
        <v>3.2570038000000001</v>
      </c>
      <c r="H469" s="36">
        <v>30</v>
      </c>
      <c r="I469" s="33">
        <v>6.7385478000000001</v>
      </c>
      <c r="J469" s="33">
        <v>0.22461827000000001</v>
      </c>
    </row>
    <row r="470" spans="2:10" s="11" customFormat="1" x14ac:dyDescent="0.3">
      <c r="B470" s="11" t="s">
        <v>5749</v>
      </c>
      <c r="C470" s="11" t="s">
        <v>5748</v>
      </c>
      <c r="D470" s="11">
        <v>2.27</v>
      </c>
      <c r="E470" s="11">
        <v>2.3900001</v>
      </c>
      <c r="F470" s="33">
        <v>5.6439743</v>
      </c>
      <c r="G470" s="33">
        <v>3.2539742</v>
      </c>
      <c r="H470" s="36">
        <v>32</v>
      </c>
      <c r="I470" s="33">
        <v>7.9782165999999997</v>
      </c>
      <c r="J470" s="33">
        <v>0.24931927000000001</v>
      </c>
    </row>
    <row r="471" spans="2:10" s="11" customFormat="1" x14ac:dyDescent="0.3">
      <c r="B471" s="11" t="s">
        <v>5085</v>
      </c>
      <c r="C471" s="11" t="s">
        <v>5084</v>
      </c>
      <c r="D471" s="11">
        <v>0.82999997999999997</v>
      </c>
      <c r="E471" s="11">
        <v>2.8299998999999998</v>
      </c>
      <c r="F471" s="33">
        <v>6.0809221000000004</v>
      </c>
      <c r="G471" s="33">
        <v>3.2509220000000001</v>
      </c>
      <c r="H471" s="36">
        <v>29</v>
      </c>
      <c r="I471" s="33">
        <v>8.5958775999999997</v>
      </c>
      <c r="J471" s="33">
        <v>0.29640958000000001</v>
      </c>
    </row>
    <row r="472" spans="2:10" s="11" customFormat="1" x14ac:dyDescent="0.3">
      <c r="B472" s="11" t="s">
        <v>164</v>
      </c>
      <c r="C472" s="11" t="s">
        <v>163</v>
      </c>
      <c r="D472" s="11">
        <v>2</v>
      </c>
      <c r="E472" s="11">
        <v>2.4500000000000002</v>
      </c>
      <c r="F472" s="33">
        <v>5.6989698000000004</v>
      </c>
      <c r="G472" s="33">
        <v>3.2489699999999999</v>
      </c>
      <c r="H472" s="36">
        <v>16</v>
      </c>
      <c r="I472" s="33">
        <v>8.0559577999999998</v>
      </c>
      <c r="J472" s="33">
        <v>0.50349736</v>
      </c>
    </row>
    <row r="473" spans="2:10" s="11" customFormat="1" x14ac:dyDescent="0.3">
      <c r="B473" s="11" t="s">
        <v>4152</v>
      </c>
      <c r="C473" s="11" t="s">
        <v>4151</v>
      </c>
      <c r="D473" s="11">
        <v>2.7000000999999999E-2</v>
      </c>
      <c r="E473" s="11">
        <v>4.3200002</v>
      </c>
      <c r="F473" s="33">
        <v>7.5686363999999999</v>
      </c>
      <c r="G473" s="33">
        <v>3.2486362</v>
      </c>
      <c r="H473" s="36">
        <v>43</v>
      </c>
      <c r="I473" s="33">
        <v>10.698883</v>
      </c>
      <c r="J473" s="33">
        <v>0.24881123999999999</v>
      </c>
    </row>
    <row r="474" spans="2:10" s="11" customFormat="1" x14ac:dyDescent="0.3">
      <c r="B474" s="11" t="s">
        <v>2424</v>
      </c>
      <c r="C474" s="11" t="s">
        <v>2423</v>
      </c>
      <c r="D474" s="11">
        <v>1.8</v>
      </c>
      <c r="E474" s="11">
        <v>2.5</v>
      </c>
      <c r="F474" s="33">
        <v>5.7447276</v>
      </c>
      <c r="G474" s="33">
        <v>3.2447276</v>
      </c>
      <c r="H474" s="36">
        <v>32</v>
      </c>
      <c r="I474" s="33">
        <v>8.1206397999999993</v>
      </c>
      <c r="J474" s="33">
        <v>0.25376999</v>
      </c>
    </row>
    <row r="475" spans="2:10" s="11" customFormat="1" x14ac:dyDescent="0.3">
      <c r="B475" s="11" t="s">
        <v>4361</v>
      </c>
      <c r="C475" s="11" t="s">
        <v>4360</v>
      </c>
      <c r="D475" s="11">
        <v>0.1</v>
      </c>
      <c r="E475" s="11">
        <v>3.76</v>
      </c>
      <c r="F475" s="33">
        <v>7</v>
      </c>
      <c r="G475" s="33">
        <v>3.24</v>
      </c>
      <c r="H475" s="36">
        <v>38</v>
      </c>
      <c r="I475" s="33">
        <v>9.8950700999999999</v>
      </c>
      <c r="J475" s="33">
        <v>0.26039656999999999</v>
      </c>
    </row>
    <row r="476" spans="2:10" s="11" customFormat="1" x14ac:dyDescent="0.3">
      <c r="B476" s="11" t="s">
        <v>4980</v>
      </c>
      <c r="C476" s="11" t="s">
        <v>4979</v>
      </c>
      <c r="D476" s="11">
        <v>0.69999999000000002</v>
      </c>
      <c r="E476" s="11">
        <v>2.9200001000000002</v>
      </c>
      <c r="F476" s="33">
        <v>6.1549019999999999</v>
      </c>
      <c r="G476" s="33">
        <v>3.2349019000000001</v>
      </c>
      <c r="H476" s="36">
        <v>35</v>
      </c>
      <c r="I476" s="33">
        <v>8.7004546999999999</v>
      </c>
      <c r="J476" s="33">
        <v>0.24858443</v>
      </c>
    </row>
    <row r="477" spans="2:10" s="11" customFormat="1" x14ac:dyDescent="0.3">
      <c r="B477" s="11" t="s">
        <v>6367</v>
      </c>
      <c r="C477" s="11" t="s">
        <v>6366</v>
      </c>
      <c r="D477" s="11">
        <v>5.5</v>
      </c>
      <c r="E477" s="11">
        <v>2.0299999999999998</v>
      </c>
      <c r="F477" s="33">
        <v>5.2596373999999999</v>
      </c>
      <c r="G477" s="33">
        <v>3.2296374000000001</v>
      </c>
      <c r="H477" s="36">
        <v>26</v>
      </c>
      <c r="I477" s="33">
        <v>7.4349255999999997</v>
      </c>
      <c r="J477" s="33">
        <v>0.28595868000000002</v>
      </c>
    </row>
    <row r="478" spans="2:10" s="11" customFormat="1" x14ac:dyDescent="0.3">
      <c r="B478" s="11" t="s">
        <v>7807</v>
      </c>
      <c r="C478" s="11" t="s">
        <v>7806</v>
      </c>
      <c r="D478" s="11">
        <v>40</v>
      </c>
      <c r="E478" s="11">
        <v>1.17</v>
      </c>
      <c r="F478" s="33">
        <v>4.3979401999999999</v>
      </c>
      <c r="G478" s="33">
        <v>3.2279401000000001</v>
      </c>
      <c r="H478" s="36">
        <v>27</v>
      </c>
      <c r="I478" s="33">
        <v>6.2168460000000003</v>
      </c>
      <c r="J478" s="33">
        <v>0.23025356</v>
      </c>
    </row>
    <row r="479" spans="2:10" s="11" customFormat="1" x14ac:dyDescent="0.3">
      <c r="B479" s="11" t="s">
        <v>6209</v>
      </c>
      <c r="C479" s="11" t="s">
        <v>6208</v>
      </c>
      <c r="D479" s="11">
        <v>4.5999999000000003</v>
      </c>
      <c r="E479" s="11">
        <v>2.1099999</v>
      </c>
      <c r="F479" s="33">
        <v>5.3372421000000001</v>
      </c>
      <c r="G479" s="33">
        <v>3.2272422000000001</v>
      </c>
      <c r="H479" s="36">
        <v>25</v>
      </c>
      <c r="I479" s="33">
        <v>7.5446261999999997</v>
      </c>
      <c r="J479" s="33">
        <v>0.30178505</v>
      </c>
    </row>
    <row r="480" spans="2:10" s="11" customFormat="1" x14ac:dyDescent="0.3">
      <c r="B480" s="11" t="s">
        <v>6685</v>
      </c>
      <c r="C480" s="11" t="s">
        <v>6684</v>
      </c>
      <c r="D480" s="11">
        <v>7.9000000999999997</v>
      </c>
      <c r="E480" s="11">
        <v>1.88</v>
      </c>
      <c r="F480" s="33">
        <v>5.1023731000000003</v>
      </c>
      <c r="G480" s="33">
        <v>3.2223730000000002</v>
      </c>
      <c r="H480" s="36">
        <v>28</v>
      </c>
      <c r="I480" s="33">
        <v>7.2126193000000001</v>
      </c>
      <c r="J480" s="33">
        <v>0.25759354000000001</v>
      </c>
    </row>
    <row r="481" spans="2:10" s="11" customFormat="1" x14ac:dyDescent="0.3">
      <c r="B481" s="11" t="s">
        <v>7891</v>
      </c>
      <c r="C481" s="11" t="s">
        <v>7890</v>
      </c>
      <c r="D481" s="11">
        <v>50</v>
      </c>
      <c r="E481" s="11">
        <v>1.08</v>
      </c>
      <c r="F481" s="33">
        <v>4.3010301999999996</v>
      </c>
      <c r="G481" s="33">
        <v>3.2210299999999998</v>
      </c>
      <c r="H481" s="36">
        <v>27</v>
      </c>
      <c r="I481" s="33">
        <v>6.0798559000000001</v>
      </c>
      <c r="J481" s="33">
        <v>0.22517984999999999</v>
      </c>
    </row>
    <row r="482" spans="2:10" s="11" customFormat="1" x14ac:dyDescent="0.3">
      <c r="B482" s="11" t="s">
        <v>3751</v>
      </c>
      <c r="C482" s="11" t="s">
        <v>3750</v>
      </c>
      <c r="D482" s="11">
        <v>18.600000000000001</v>
      </c>
      <c r="E482" s="11">
        <v>1.51</v>
      </c>
      <c r="F482" s="33">
        <v>4.7304868999999998</v>
      </c>
      <c r="G482" s="33">
        <v>3.2204871000000002</v>
      </c>
      <c r="H482" s="36">
        <v>30</v>
      </c>
      <c r="I482" s="33">
        <v>6.6869287000000002</v>
      </c>
      <c r="J482" s="33">
        <v>0.22289761999999999</v>
      </c>
    </row>
    <row r="483" spans="2:10" s="11" customFormat="1" x14ac:dyDescent="0.3">
      <c r="B483" s="11" t="s">
        <v>4377</v>
      </c>
      <c r="C483" s="11" t="s">
        <v>4376</v>
      </c>
      <c r="D483" s="11">
        <v>0.1</v>
      </c>
      <c r="E483" s="11">
        <v>3.78</v>
      </c>
      <c r="F483" s="33">
        <v>7</v>
      </c>
      <c r="G483" s="33">
        <v>3.22</v>
      </c>
      <c r="H483" s="36">
        <v>39</v>
      </c>
      <c r="I483" s="33">
        <v>9.8950700999999999</v>
      </c>
      <c r="J483" s="33">
        <v>0.25371975000000002</v>
      </c>
    </row>
    <row r="484" spans="2:10" s="11" customFormat="1" x14ac:dyDescent="0.3">
      <c r="B484" s="11" t="s">
        <v>7925</v>
      </c>
      <c r="C484" s="11" t="s">
        <v>7924</v>
      </c>
      <c r="D484" s="11">
        <v>59</v>
      </c>
      <c r="E484" s="11">
        <v>1.01</v>
      </c>
      <c r="F484" s="33">
        <v>4.2291479000000001</v>
      </c>
      <c r="G484" s="33">
        <v>3.2191478999999998</v>
      </c>
      <c r="H484" s="36">
        <v>34</v>
      </c>
      <c r="I484" s="33">
        <v>5.9782447999999997</v>
      </c>
      <c r="J484" s="33">
        <v>0.17583074000000001</v>
      </c>
    </row>
    <row r="485" spans="2:10" s="11" customFormat="1" x14ac:dyDescent="0.3">
      <c r="B485" s="11" t="s">
        <v>4812</v>
      </c>
      <c r="C485" s="11" t="s">
        <v>4811</v>
      </c>
      <c r="D485" s="11">
        <v>0.48100000999999998</v>
      </c>
      <c r="E485" s="11">
        <v>3.0999998999999998</v>
      </c>
      <c r="F485" s="33">
        <v>6.3178549000000004</v>
      </c>
      <c r="G485" s="33">
        <v>3.2178550000000001</v>
      </c>
      <c r="H485" s="36">
        <v>32</v>
      </c>
      <c r="I485" s="33">
        <v>8.9308022999999999</v>
      </c>
      <c r="J485" s="33">
        <v>0.27908757000000001</v>
      </c>
    </row>
    <row r="486" spans="2:10" s="11" customFormat="1" x14ac:dyDescent="0.3">
      <c r="B486" s="11" t="s">
        <v>260</v>
      </c>
      <c r="C486" s="11" t="s">
        <v>259</v>
      </c>
      <c r="D486" s="11">
        <v>6.21</v>
      </c>
      <c r="E486" s="11">
        <v>1.99</v>
      </c>
      <c r="F486" s="33">
        <v>5.2069082</v>
      </c>
      <c r="G486" s="33">
        <v>3.2169085000000002</v>
      </c>
      <c r="H486" s="36">
        <v>17</v>
      </c>
      <c r="I486" s="33">
        <v>7.3603888</v>
      </c>
      <c r="J486" s="33">
        <v>0.43296405999999998</v>
      </c>
    </row>
    <row r="487" spans="2:10" s="11" customFormat="1" x14ac:dyDescent="0.3">
      <c r="B487" s="11" t="s">
        <v>114</v>
      </c>
      <c r="C487" s="11" t="s">
        <v>113</v>
      </c>
      <c r="D487" s="11">
        <v>26</v>
      </c>
      <c r="E487" s="11">
        <v>1.37</v>
      </c>
      <c r="F487" s="33">
        <v>4.5850267000000002</v>
      </c>
      <c r="G487" s="33">
        <v>3.2150265999999998</v>
      </c>
      <c r="H487" s="36">
        <v>26</v>
      </c>
      <c r="I487" s="33">
        <v>6.4813084999999999</v>
      </c>
      <c r="J487" s="33">
        <v>0.24928109000000001</v>
      </c>
    </row>
    <row r="488" spans="2:10" s="11" customFormat="1" x14ac:dyDescent="0.3">
      <c r="B488" s="11" t="s">
        <v>6399</v>
      </c>
      <c r="C488" s="11" t="s">
        <v>6398</v>
      </c>
      <c r="D488" s="11">
        <v>5.6999997999999996</v>
      </c>
      <c r="E488" s="11">
        <v>2.0299999999999998</v>
      </c>
      <c r="F488" s="33">
        <v>5.2441253999999997</v>
      </c>
      <c r="G488" s="33">
        <v>3.2141251999999998</v>
      </c>
      <c r="H488" s="36">
        <v>25</v>
      </c>
      <c r="I488" s="33">
        <v>7.4129977</v>
      </c>
      <c r="J488" s="33">
        <v>0.29651991</v>
      </c>
    </row>
    <row r="489" spans="2:10" s="11" customFormat="1" x14ac:dyDescent="0.3">
      <c r="B489" s="11" t="s">
        <v>2135</v>
      </c>
      <c r="C489" s="11" t="s">
        <v>2134</v>
      </c>
      <c r="D489" s="11">
        <v>0.14000000000000001</v>
      </c>
      <c r="E489" s="11">
        <v>3.6400001</v>
      </c>
      <c r="F489" s="33">
        <v>6.8538718000000003</v>
      </c>
      <c r="G489" s="33">
        <v>3.2138719999999998</v>
      </c>
      <c r="H489" s="36">
        <v>48</v>
      </c>
      <c r="I489" s="33">
        <v>9.6885060999999997</v>
      </c>
      <c r="J489" s="33">
        <v>0.20184387000000001</v>
      </c>
    </row>
    <row r="490" spans="2:10" s="11" customFormat="1" x14ac:dyDescent="0.3">
      <c r="B490" s="11" t="s">
        <v>5995</v>
      </c>
      <c r="C490" s="11" t="s">
        <v>5994</v>
      </c>
      <c r="D490" s="11">
        <v>3.3</v>
      </c>
      <c r="E490" s="11">
        <v>2.27</v>
      </c>
      <c r="F490" s="33">
        <v>5.4814857999999997</v>
      </c>
      <c r="G490" s="33">
        <v>3.2114861000000001</v>
      </c>
      <c r="H490" s="36">
        <v>27</v>
      </c>
      <c r="I490" s="33">
        <v>7.7485265999999999</v>
      </c>
      <c r="J490" s="33">
        <v>0.28698247999999998</v>
      </c>
    </row>
    <row r="491" spans="2:10" s="11" customFormat="1" x14ac:dyDescent="0.3">
      <c r="B491" s="11" t="s">
        <v>168</v>
      </c>
      <c r="C491" s="11" t="s">
        <v>167</v>
      </c>
      <c r="D491" s="11">
        <v>1.9</v>
      </c>
      <c r="E491" s="11">
        <v>2.5099999999999998</v>
      </c>
      <c r="F491" s="33">
        <v>5.7212462000000004</v>
      </c>
      <c r="G491" s="33">
        <v>3.2112465000000001</v>
      </c>
      <c r="H491" s="36">
        <v>23</v>
      </c>
      <c r="I491" s="33">
        <v>8.0874471999999997</v>
      </c>
      <c r="J491" s="33">
        <v>0.35162814999999997</v>
      </c>
    </row>
    <row r="492" spans="2:10" s="11" customFormat="1" x14ac:dyDescent="0.3">
      <c r="B492" s="11" t="s">
        <v>6766</v>
      </c>
      <c r="C492" s="11" t="s">
        <v>6765</v>
      </c>
      <c r="D492" s="11">
        <v>8.8999995999999992</v>
      </c>
      <c r="E492" s="11">
        <v>1.84</v>
      </c>
      <c r="F492" s="33">
        <v>5.0506101000000001</v>
      </c>
      <c r="G492" s="33">
        <v>3.2106099000000001</v>
      </c>
      <c r="H492" s="36">
        <v>30</v>
      </c>
      <c r="I492" s="33">
        <v>7.1394482000000004</v>
      </c>
      <c r="J492" s="33">
        <v>0.23798162</v>
      </c>
    </row>
    <row r="493" spans="2:10" s="11" customFormat="1" x14ac:dyDescent="0.3">
      <c r="B493" s="11" t="s">
        <v>5183</v>
      </c>
      <c r="C493" s="11" t="s">
        <v>5182</v>
      </c>
      <c r="D493" s="11">
        <v>1</v>
      </c>
      <c r="E493" s="11">
        <v>2.79</v>
      </c>
      <c r="F493" s="33">
        <v>6</v>
      </c>
      <c r="G493" s="33">
        <v>3.21</v>
      </c>
      <c r="H493" s="36">
        <v>30</v>
      </c>
      <c r="I493" s="33">
        <v>8.4814881999999994</v>
      </c>
      <c r="J493" s="33">
        <v>0.28271626999999999</v>
      </c>
    </row>
    <row r="494" spans="2:10" s="11" customFormat="1" x14ac:dyDescent="0.3">
      <c r="B494" s="11" t="s">
        <v>1469</v>
      </c>
      <c r="C494" s="11" t="s">
        <v>1468</v>
      </c>
      <c r="D494" s="11">
        <v>3.0999998999999998</v>
      </c>
      <c r="E494" s="11">
        <v>2.2999999999999998</v>
      </c>
      <c r="F494" s="33">
        <v>5.5086383999999997</v>
      </c>
      <c r="G494" s="33">
        <v>3.2086382000000002</v>
      </c>
      <c r="H494" s="36">
        <v>23</v>
      </c>
      <c r="I494" s="33">
        <v>7.7869086000000003</v>
      </c>
      <c r="J494" s="33">
        <v>0.33856123999999999</v>
      </c>
    </row>
    <row r="495" spans="2:10" s="11" customFormat="1" x14ac:dyDescent="0.3">
      <c r="B495" s="11" t="s">
        <v>4184</v>
      </c>
      <c r="C495" s="11" t="s">
        <v>4183</v>
      </c>
      <c r="D495" s="11">
        <v>2.9999998999999999E-2</v>
      </c>
      <c r="E495" s="11">
        <v>4.3200002</v>
      </c>
      <c r="F495" s="33">
        <v>7.5228786000000003</v>
      </c>
      <c r="G495" s="33">
        <v>3.2028786999999999</v>
      </c>
      <c r="H495" s="36">
        <v>52</v>
      </c>
      <c r="I495" s="33">
        <v>10.634200999999999</v>
      </c>
      <c r="J495" s="33">
        <v>0.20450388</v>
      </c>
    </row>
    <row r="496" spans="2:10" s="11" customFormat="1" x14ac:dyDescent="0.3">
      <c r="B496" s="11" t="s">
        <v>5307</v>
      </c>
      <c r="C496" s="11" t="s">
        <v>5306</v>
      </c>
      <c r="D496" s="11">
        <v>1.2</v>
      </c>
      <c r="E496" s="11">
        <v>2.72</v>
      </c>
      <c r="F496" s="33">
        <v>5.9208188000000002</v>
      </c>
      <c r="G496" s="33">
        <v>3.2008188</v>
      </c>
      <c r="H496" s="36">
        <v>27</v>
      </c>
      <c r="I496" s="33">
        <v>8.3695593000000006</v>
      </c>
      <c r="J496" s="33">
        <v>0.30998366999999999</v>
      </c>
    </row>
    <row r="497" spans="2:10" s="11" customFormat="1" x14ac:dyDescent="0.3">
      <c r="B497" s="11" t="s">
        <v>412</v>
      </c>
      <c r="C497" s="11" t="s">
        <v>411</v>
      </c>
      <c r="D497" s="11">
        <v>0.11</v>
      </c>
      <c r="E497" s="11">
        <v>3.77</v>
      </c>
      <c r="F497" s="33">
        <v>6.9586072000000003</v>
      </c>
      <c r="G497" s="33">
        <v>3.1886071999999999</v>
      </c>
      <c r="H497" s="36">
        <v>53</v>
      </c>
      <c r="I497" s="33">
        <v>9.8365583000000001</v>
      </c>
      <c r="J497" s="33">
        <v>0.18559544</v>
      </c>
    </row>
    <row r="498" spans="2:10" s="11" customFormat="1" x14ac:dyDescent="0.3">
      <c r="B498" s="11" t="s">
        <v>7086</v>
      </c>
      <c r="C498" s="11" t="s">
        <v>7085</v>
      </c>
      <c r="D498" s="11">
        <v>13</v>
      </c>
      <c r="E498" s="11">
        <v>1.7</v>
      </c>
      <c r="F498" s="33">
        <v>4.8860564000000002</v>
      </c>
      <c r="G498" s="33">
        <v>3.1860566000000001</v>
      </c>
      <c r="H498" s="36">
        <v>27</v>
      </c>
      <c r="I498" s="33">
        <v>6.9068389000000003</v>
      </c>
      <c r="J498" s="33">
        <v>0.25580882999999999</v>
      </c>
    </row>
    <row r="499" spans="2:10" s="11" customFormat="1" x14ac:dyDescent="0.3">
      <c r="B499" s="11" t="s">
        <v>6629</v>
      </c>
      <c r="C499" s="11" t="s">
        <v>6628</v>
      </c>
      <c r="D499" s="11">
        <v>7.5</v>
      </c>
      <c r="E499" s="11">
        <v>1.9400001</v>
      </c>
      <c r="F499" s="33">
        <v>5.1249390000000004</v>
      </c>
      <c r="G499" s="33">
        <v>3.1849387</v>
      </c>
      <c r="H499" s="36">
        <v>33</v>
      </c>
      <c r="I499" s="33">
        <v>7.2445183000000002</v>
      </c>
      <c r="J499" s="33">
        <v>0.21953085</v>
      </c>
    </row>
    <row r="500" spans="2:10" s="11" customFormat="1" x14ac:dyDescent="0.3">
      <c r="B500" s="11" t="s">
        <v>4484</v>
      </c>
      <c r="C500" s="11" t="s">
        <v>2134</v>
      </c>
      <c r="D500" s="11">
        <v>0.15000000999999999</v>
      </c>
      <c r="E500" s="11">
        <v>3.6400001</v>
      </c>
      <c r="F500" s="33">
        <v>6.8239087999999999</v>
      </c>
      <c r="G500" s="33">
        <v>3.1839086999999999</v>
      </c>
      <c r="H500" s="36">
        <v>48</v>
      </c>
      <c r="I500" s="33">
        <v>9.6461506000000004</v>
      </c>
      <c r="J500" s="33">
        <v>0.20096147</v>
      </c>
    </row>
    <row r="501" spans="2:10" s="11" customFormat="1" x14ac:dyDescent="0.3">
      <c r="B501" s="11" t="s">
        <v>4826</v>
      </c>
      <c r="C501" s="11" t="s">
        <v>4825</v>
      </c>
      <c r="D501" s="11">
        <v>0.5</v>
      </c>
      <c r="E501" s="11">
        <v>3.1199998999999998</v>
      </c>
      <c r="F501" s="33">
        <v>6.3010301999999996</v>
      </c>
      <c r="G501" s="33">
        <v>3.1810299999999998</v>
      </c>
      <c r="H501" s="36">
        <v>32</v>
      </c>
      <c r="I501" s="33">
        <v>8.9070187000000001</v>
      </c>
      <c r="J501" s="33">
        <v>0.27834432999999997</v>
      </c>
    </row>
    <row r="502" spans="2:10" s="11" customFormat="1" x14ac:dyDescent="0.3">
      <c r="B502" s="11" t="s">
        <v>4533</v>
      </c>
      <c r="C502" s="11" t="s">
        <v>4532</v>
      </c>
      <c r="D502" s="11">
        <v>0.2</v>
      </c>
      <c r="E502" s="11">
        <v>3.52</v>
      </c>
      <c r="F502" s="33">
        <v>6.6989698000000004</v>
      </c>
      <c r="G502" s="33">
        <v>3.1789700999999999</v>
      </c>
      <c r="H502" s="36">
        <v>27</v>
      </c>
      <c r="I502" s="33">
        <v>9.4695395999999992</v>
      </c>
      <c r="J502" s="33">
        <v>0.35072367999999998</v>
      </c>
    </row>
    <row r="503" spans="2:10" s="11" customFormat="1" x14ac:dyDescent="0.3">
      <c r="B503" s="11" t="s">
        <v>6151</v>
      </c>
      <c r="C503" s="11" t="s">
        <v>6150</v>
      </c>
      <c r="D503" s="11">
        <v>4</v>
      </c>
      <c r="E503" s="11">
        <v>2.2200000000000002</v>
      </c>
      <c r="F503" s="33">
        <v>5.3979401999999999</v>
      </c>
      <c r="G503" s="33">
        <v>3.1779399000000002</v>
      </c>
      <c r="H503" s="36">
        <v>40</v>
      </c>
      <c r="I503" s="33">
        <v>7.6304274000000003</v>
      </c>
      <c r="J503" s="33">
        <v>0.19076069000000001</v>
      </c>
    </row>
    <row r="504" spans="2:10" s="11" customFormat="1" x14ac:dyDescent="0.3">
      <c r="B504" s="11" t="s">
        <v>4790</v>
      </c>
      <c r="C504" s="11" t="s">
        <v>4789</v>
      </c>
      <c r="D504" s="11">
        <v>0.44999999000000002</v>
      </c>
      <c r="E504" s="11">
        <v>3.1700001000000002</v>
      </c>
      <c r="F504" s="33">
        <v>6.3467874999999996</v>
      </c>
      <c r="G504" s="33">
        <v>3.1767873999999998</v>
      </c>
      <c r="H504" s="36">
        <v>47</v>
      </c>
      <c r="I504" s="33">
        <v>8.9717006999999995</v>
      </c>
      <c r="J504" s="33">
        <v>0.19088724000000001</v>
      </c>
    </row>
    <row r="505" spans="2:10" s="11" customFormat="1" x14ac:dyDescent="0.3">
      <c r="B505" s="11" t="s">
        <v>5115</v>
      </c>
      <c r="C505" s="11" t="s">
        <v>5114</v>
      </c>
      <c r="D505" s="11">
        <v>0.89999998000000003</v>
      </c>
      <c r="E505" s="11">
        <v>2.8699998999999998</v>
      </c>
      <c r="F505" s="33">
        <v>6.0457573</v>
      </c>
      <c r="G505" s="33">
        <v>3.1757574000000002</v>
      </c>
      <c r="H505" s="36">
        <v>37</v>
      </c>
      <c r="I505" s="33">
        <v>8.5461702000000006</v>
      </c>
      <c r="J505" s="33">
        <v>0.23097757999999999</v>
      </c>
    </row>
    <row r="506" spans="2:10" s="11" customFormat="1" x14ac:dyDescent="0.3">
      <c r="B506" s="11" t="s">
        <v>5551</v>
      </c>
      <c r="C506" s="11" t="s">
        <v>5550</v>
      </c>
      <c r="D506" s="11">
        <v>1.8</v>
      </c>
      <c r="E506" s="11">
        <v>2.5699999</v>
      </c>
      <c r="F506" s="33">
        <v>5.7447276</v>
      </c>
      <c r="G506" s="33">
        <v>3.1747274000000001</v>
      </c>
      <c r="H506" s="36">
        <v>24</v>
      </c>
      <c r="I506" s="33">
        <v>8.1206397999999993</v>
      </c>
      <c r="J506" s="33">
        <v>0.33836000999999999</v>
      </c>
    </row>
    <row r="507" spans="2:10" s="11" customFormat="1" x14ac:dyDescent="0.3">
      <c r="B507" s="11" t="s">
        <v>4415</v>
      </c>
      <c r="C507" s="11" t="s">
        <v>395</v>
      </c>
      <c r="D507" s="11">
        <v>0.12</v>
      </c>
      <c r="E507" s="11">
        <v>3.75</v>
      </c>
      <c r="F507" s="33">
        <v>6.9208188000000002</v>
      </c>
      <c r="G507" s="33">
        <v>3.1708188000000002</v>
      </c>
      <c r="H507" s="36">
        <v>52</v>
      </c>
      <c r="I507" s="33">
        <v>9.7831410999999999</v>
      </c>
      <c r="J507" s="33">
        <v>0.18813732</v>
      </c>
    </row>
    <row r="508" spans="2:10" s="11" customFormat="1" x14ac:dyDescent="0.3">
      <c r="B508" s="11" t="s">
        <v>4553</v>
      </c>
      <c r="C508" s="11" t="s">
        <v>4552</v>
      </c>
      <c r="D508" s="11">
        <v>0.2</v>
      </c>
      <c r="E508" s="11">
        <v>3.53</v>
      </c>
      <c r="F508" s="33">
        <v>6.6989698000000004</v>
      </c>
      <c r="G508" s="33">
        <v>3.1689701000000001</v>
      </c>
      <c r="H508" s="36">
        <v>39</v>
      </c>
      <c r="I508" s="33">
        <v>9.4695395999999992</v>
      </c>
      <c r="J508" s="33">
        <v>0.24280869999999999</v>
      </c>
    </row>
    <row r="509" spans="2:10" s="11" customFormat="1" x14ac:dyDescent="0.3">
      <c r="B509" s="11" t="s">
        <v>7385</v>
      </c>
      <c r="C509" s="11" t="s">
        <v>7384</v>
      </c>
      <c r="D509" s="11">
        <v>20</v>
      </c>
      <c r="E509" s="11">
        <v>1.53</v>
      </c>
      <c r="F509" s="33">
        <v>4.6989698000000004</v>
      </c>
      <c r="G509" s="33">
        <v>3.1689701000000001</v>
      </c>
      <c r="H509" s="36">
        <v>30</v>
      </c>
      <c r="I509" s="33">
        <v>6.6423763999999998</v>
      </c>
      <c r="J509" s="33">
        <v>0.22141255000000001</v>
      </c>
    </row>
    <row r="510" spans="2:10" s="11" customFormat="1" x14ac:dyDescent="0.3">
      <c r="B510" s="11" t="s">
        <v>4187</v>
      </c>
      <c r="C510" s="11" t="s">
        <v>4131</v>
      </c>
      <c r="D510" s="11">
        <v>3.0999999E-2</v>
      </c>
      <c r="E510" s="11">
        <v>4.3400002000000004</v>
      </c>
      <c r="F510" s="33">
        <v>7.5086383999999997</v>
      </c>
      <c r="G510" s="33">
        <v>3.1686382000000002</v>
      </c>
      <c r="H510" s="36">
        <v>41</v>
      </c>
      <c r="I510" s="33">
        <v>10.614072</v>
      </c>
      <c r="J510" s="33">
        <v>0.25887978</v>
      </c>
    </row>
    <row r="511" spans="2:10" s="11" customFormat="1" x14ac:dyDescent="0.3">
      <c r="B511" s="11" t="s">
        <v>5939</v>
      </c>
      <c r="C511" s="11" t="s">
        <v>5938</v>
      </c>
      <c r="D511" s="11">
        <v>3</v>
      </c>
      <c r="E511" s="11">
        <v>2.3599999</v>
      </c>
      <c r="F511" s="33">
        <v>5.5228786000000003</v>
      </c>
      <c r="G511" s="33">
        <v>3.1628788000000001</v>
      </c>
      <c r="H511" s="36">
        <v>34</v>
      </c>
      <c r="I511" s="33">
        <v>7.8070387999999999</v>
      </c>
      <c r="J511" s="33">
        <v>0.22961878999999999</v>
      </c>
    </row>
    <row r="512" spans="2:10" s="11" customFormat="1" x14ac:dyDescent="0.3">
      <c r="B512" s="11" t="s">
        <v>7517</v>
      </c>
      <c r="C512" s="11" t="s">
        <v>7516</v>
      </c>
      <c r="D512" s="11">
        <v>25.6</v>
      </c>
      <c r="E512" s="11">
        <v>1.4299999000000001</v>
      </c>
      <c r="F512" s="33">
        <v>4.5917602000000004</v>
      </c>
      <c r="G512" s="33">
        <v>3.1617601</v>
      </c>
      <c r="H512" s="36">
        <v>26</v>
      </c>
      <c r="I512" s="33">
        <v>6.4908266000000001</v>
      </c>
      <c r="J512" s="33">
        <v>0.24964717</v>
      </c>
    </row>
    <row r="513" spans="2:10" s="11" customFormat="1" x14ac:dyDescent="0.3">
      <c r="B513" s="11" t="s">
        <v>4136</v>
      </c>
      <c r="C513" s="11" t="s">
        <v>4135</v>
      </c>
      <c r="D513" s="11">
        <v>2.3E-2</v>
      </c>
      <c r="E513" s="11">
        <v>4.4800000000000004</v>
      </c>
      <c r="F513" s="33">
        <v>7.6382722999999997</v>
      </c>
      <c r="G513" s="33">
        <v>3.1582723000000001</v>
      </c>
      <c r="H513" s="36">
        <v>42</v>
      </c>
      <c r="I513" s="33">
        <v>10.797319</v>
      </c>
      <c r="J513" s="33">
        <v>0.25707903999999998</v>
      </c>
    </row>
    <row r="514" spans="2:10" s="11" customFormat="1" x14ac:dyDescent="0.3">
      <c r="B514" s="11" t="s">
        <v>4134</v>
      </c>
      <c r="C514" s="11" t="s">
        <v>4133</v>
      </c>
      <c r="D514" s="11">
        <v>2.1999999999999999E-2</v>
      </c>
      <c r="E514" s="11">
        <v>4.5</v>
      </c>
      <c r="F514" s="33">
        <v>7.6575775000000004</v>
      </c>
      <c r="G514" s="33">
        <v>3.1575772999999998</v>
      </c>
      <c r="H514" s="36">
        <v>42</v>
      </c>
      <c r="I514" s="33">
        <v>10.824609000000001</v>
      </c>
      <c r="J514" s="33">
        <v>0.25772878999999999</v>
      </c>
    </row>
    <row r="515" spans="2:10" s="11" customFormat="1" x14ac:dyDescent="0.3">
      <c r="B515" s="11" t="s">
        <v>5057</v>
      </c>
      <c r="C515" s="11" t="s">
        <v>5056</v>
      </c>
      <c r="D515" s="11">
        <v>0.80000000999999998</v>
      </c>
      <c r="E515" s="11">
        <v>2.9400000999999998</v>
      </c>
      <c r="F515" s="33">
        <v>6.0969100000000003</v>
      </c>
      <c r="G515" s="33">
        <v>3.1569099</v>
      </c>
      <c r="H515" s="36">
        <v>35</v>
      </c>
      <c r="I515" s="33">
        <v>8.6184788000000001</v>
      </c>
      <c r="J515" s="33">
        <v>0.24624224</v>
      </c>
    </row>
    <row r="516" spans="2:10" s="11" customFormat="1" x14ac:dyDescent="0.3">
      <c r="B516" s="11" t="s">
        <v>6047</v>
      </c>
      <c r="C516" s="11" t="s">
        <v>6046</v>
      </c>
      <c r="D516" s="11">
        <v>3.5</v>
      </c>
      <c r="E516" s="11">
        <v>2.2999999999999998</v>
      </c>
      <c r="F516" s="33">
        <v>5.4559321000000001</v>
      </c>
      <c r="G516" s="33">
        <v>3.1559319000000001</v>
      </c>
      <c r="H516" s="36">
        <v>15</v>
      </c>
      <c r="I516" s="33">
        <v>7.7124037999999997</v>
      </c>
      <c r="J516" s="33">
        <v>0.51416028000000003</v>
      </c>
    </row>
    <row r="517" spans="2:10" s="11" customFormat="1" x14ac:dyDescent="0.3">
      <c r="B517" s="11" t="s">
        <v>5013</v>
      </c>
      <c r="C517" s="11" t="s">
        <v>5012</v>
      </c>
      <c r="D517" s="11">
        <v>0.76999998000000003</v>
      </c>
      <c r="E517" s="11">
        <v>2.96</v>
      </c>
      <c r="F517" s="33">
        <v>6.1135092000000002</v>
      </c>
      <c r="G517" s="33">
        <v>3.1535093999999999</v>
      </c>
      <c r="H517" s="36">
        <v>24</v>
      </c>
      <c r="I517" s="33">
        <v>8.6419429999999995</v>
      </c>
      <c r="J517" s="33">
        <v>0.36008096000000001</v>
      </c>
    </row>
    <row r="518" spans="2:10" s="11" customFormat="1" x14ac:dyDescent="0.3">
      <c r="B518" s="11" t="s">
        <v>4245</v>
      </c>
      <c r="C518" s="11" t="s">
        <v>4244</v>
      </c>
      <c r="D518" s="11">
        <v>5.0000001000000002E-2</v>
      </c>
      <c r="E518" s="11">
        <v>4.1500000999999997</v>
      </c>
      <c r="F518" s="33">
        <v>7.3010301999999996</v>
      </c>
      <c r="G518" s="33">
        <v>3.1510300999999998</v>
      </c>
      <c r="H518" s="36">
        <v>42</v>
      </c>
      <c r="I518" s="33">
        <v>10.320601</v>
      </c>
      <c r="J518" s="33">
        <v>0.24572858</v>
      </c>
    </row>
    <row r="519" spans="2:10" s="11" customFormat="1" x14ac:dyDescent="0.3">
      <c r="B519" s="11" t="s">
        <v>5211</v>
      </c>
      <c r="C519" s="11" t="s">
        <v>5210</v>
      </c>
      <c r="D519" s="11">
        <v>1</v>
      </c>
      <c r="E519" s="11">
        <v>2.8499998999999998</v>
      </c>
      <c r="F519" s="33">
        <v>6</v>
      </c>
      <c r="G519" s="33">
        <v>3.1500001000000002</v>
      </c>
      <c r="H519" s="36">
        <v>29</v>
      </c>
      <c r="I519" s="33">
        <v>8.4814881999999994</v>
      </c>
      <c r="J519" s="33">
        <v>0.29246512000000002</v>
      </c>
    </row>
    <row r="520" spans="2:10" s="11" customFormat="1" x14ac:dyDescent="0.3">
      <c r="B520" s="11" t="s">
        <v>4479</v>
      </c>
      <c r="C520" s="11" t="s">
        <v>4478</v>
      </c>
      <c r="D520" s="11">
        <v>0.15000000999999999</v>
      </c>
      <c r="E520" s="11">
        <v>3.6800001</v>
      </c>
      <c r="F520" s="33">
        <v>6.8239087999999999</v>
      </c>
      <c r="G520" s="33">
        <v>3.1439086999999999</v>
      </c>
      <c r="H520" s="36">
        <v>45</v>
      </c>
      <c r="I520" s="33">
        <v>9.6461506000000004</v>
      </c>
      <c r="J520" s="33">
        <v>0.21435889999999999</v>
      </c>
    </row>
    <row r="521" spans="2:10" s="11" customFormat="1" x14ac:dyDescent="0.3">
      <c r="B521" s="11" t="s">
        <v>5005</v>
      </c>
      <c r="C521" s="11" t="s">
        <v>5004</v>
      </c>
      <c r="D521" s="11">
        <v>0.74000001000000004</v>
      </c>
      <c r="E521" s="11">
        <v>2.99</v>
      </c>
      <c r="F521" s="33">
        <v>6.1307682999999997</v>
      </c>
      <c r="G521" s="33">
        <v>3.1407683</v>
      </c>
      <c r="H521" s="36">
        <v>25</v>
      </c>
      <c r="I521" s="33">
        <v>8.6663399000000005</v>
      </c>
      <c r="J521" s="33">
        <v>0.34665361</v>
      </c>
    </row>
    <row r="522" spans="2:10" s="11" customFormat="1" x14ac:dyDescent="0.3">
      <c r="B522" s="11" t="s">
        <v>6727</v>
      </c>
      <c r="C522" s="11" t="s">
        <v>6726</v>
      </c>
      <c r="D522" s="11">
        <v>8.1999998000000005</v>
      </c>
      <c r="E522" s="11">
        <v>1.95</v>
      </c>
      <c r="F522" s="33">
        <v>5.0861859000000003</v>
      </c>
      <c r="G522" s="33">
        <v>3.1361861000000002</v>
      </c>
      <c r="H522" s="36">
        <v>29</v>
      </c>
      <c r="I522" s="33">
        <v>7.1897383000000001</v>
      </c>
      <c r="J522" s="33">
        <v>0.247922</v>
      </c>
    </row>
    <row r="523" spans="2:10" s="11" customFormat="1" x14ac:dyDescent="0.3">
      <c r="B523" s="11" t="s">
        <v>4431</v>
      </c>
      <c r="C523" s="11" t="s">
        <v>4430</v>
      </c>
      <c r="D523" s="11">
        <v>0.13</v>
      </c>
      <c r="E523" s="11">
        <v>3.75</v>
      </c>
      <c r="F523" s="33">
        <v>6.8860564000000002</v>
      </c>
      <c r="G523" s="33">
        <v>3.1360567000000001</v>
      </c>
      <c r="H523" s="36">
        <v>45</v>
      </c>
      <c r="I523" s="33">
        <v>9.7340011999999998</v>
      </c>
      <c r="J523" s="33">
        <v>0.21631114000000001</v>
      </c>
    </row>
    <row r="524" spans="2:10" s="11" customFormat="1" x14ac:dyDescent="0.3">
      <c r="B524" s="11" t="s">
        <v>4291</v>
      </c>
      <c r="C524" s="11" t="s">
        <v>4290</v>
      </c>
      <c r="D524" s="11">
        <v>7.0000000000000007E-2</v>
      </c>
      <c r="E524" s="11">
        <v>4.0199999999999996</v>
      </c>
      <c r="F524" s="33">
        <v>7.1549019999999999</v>
      </c>
      <c r="G524" s="33">
        <v>3.1349019999999999</v>
      </c>
      <c r="H524" s="36">
        <v>33</v>
      </c>
      <c r="I524" s="33">
        <v>10.114037</v>
      </c>
      <c r="J524" s="33">
        <v>0.30648595000000001</v>
      </c>
    </row>
    <row r="525" spans="2:10" s="11" customFormat="1" x14ac:dyDescent="0.3">
      <c r="B525" s="11" t="s">
        <v>6331</v>
      </c>
      <c r="C525" s="11" t="s">
        <v>6330</v>
      </c>
      <c r="D525" s="11">
        <v>5.1999997999999996</v>
      </c>
      <c r="E525" s="11">
        <v>2.1500001000000002</v>
      </c>
      <c r="F525" s="33">
        <v>5.2839966</v>
      </c>
      <c r="G525" s="33">
        <v>3.1339967</v>
      </c>
      <c r="H525" s="36">
        <v>36</v>
      </c>
      <c r="I525" s="33">
        <v>7.4693594000000001</v>
      </c>
      <c r="J525" s="33">
        <v>0.20748220000000001</v>
      </c>
    </row>
    <row r="526" spans="2:10" s="11" customFormat="1" x14ac:dyDescent="0.3">
      <c r="B526" s="11" t="s">
        <v>5075</v>
      </c>
      <c r="C526" s="11" t="s">
        <v>5074</v>
      </c>
      <c r="D526" s="11">
        <v>0.81</v>
      </c>
      <c r="E526" s="11">
        <v>2.96</v>
      </c>
      <c r="F526" s="33">
        <v>6.0915150999999996</v>
      </c>
      <c r="G526" s="33">
        <v>3.1315149999999998</v>
      </c>
      <c r="H526" s="36">
        <v>27</v>
      </c>
      <c r="I526" s="33">
        <v>8.6108522000000001</v>
      </c>
      <c r="J526" s="33">
        <v>0.31892046000000002</v>
      </c>
    </row>
    <row r="527" spans="2:10" s="11" customFormat="1" x14ac:dyDescent="0.3">
      <c r="B527" s="11" t="s">
        <v>6267</v>
      </c>
      <c r="C527" s="11" t="s">
        <v>6266</v>
      </c>
      <c r="D527" s="11">
        <v>5</v>
      </c>
      <c r="E527" s="11">
        <v>2.1700001000000002</v>
      </c>
      <c r="F527" s="33">
        <v>5.3010301999999996</v>
      </c>
      <c r="G527" s="33">
        <v>3.1310300999999998</v>
      </c>
      <c r="H527" s="36">
        <v>23</v>
      </c>
      <c r="I527" s="33">
        <v>7.4934373000000001</v>
      </c>
      <c r="J527" s="33">
        <v>0.32580164</v>
      </c>
    </row>
    <row r="528" spans="2:10" s="11" customFormat="1" x14ac:dyDescent="0.3">
      <c r="B528" s="11" t="s">
        <v>4476</v>
      </c>
      <c r="C528" s="11" t="s">
        <v>4340</v>
      </c>
      <c r="D528" s="11">
        <v>0.14799999999999999</v>
      </c>
      <c r="E528" s="11">
        <v>3.7</v>
      </c>
      <c r="F528" s="33">
        <v>6.8297381000000001</v>
      </c>
      <c r="G528" s="33">
        <v>3.1297383000000001</v>
      </c>
      <c r="H528" s="36">
        <v>39</v>
      </c>
      <c r="I528" s="33">
        <v>9.6543913000000003</v>
      </c>
      <c r="J528" s="33">
        <v>0.24754849000000001</v>
      </c>
    </row>
    <row r="529" spans="2:10" s="11" customFormat="1" x14ac:dyDescent="0.3">
      <c r="B529" s="11" t="s">
        <v>4944</v>
      </c>
      <c r="C529" s="11" t="s">
        <v>4943</v>
      </c>
      <c r="D529" s="11">
        <v>0.69999999000000002</v>
      </c>
      <c r="E529" s="11">
        <v>3.03</v>
      </c>
      <c r="F529" s="33">
        <v>6.1549019999999999</v>
      </c>
      <c r="G529" s="33">
        <v>3.1249020000000001</v>
      </c>
      <c r="H529" s="36">
        <v>43</v>
      </c>
      <c r="I529" s="33">
        <v>8.7004546999999999</v>
      </c>
      <c r="J529" s="33">
        <v>0.20233615999999999</v>
      </c>
    </row>
    <row r="530" spans="2:10" s="11" customFormat="1" x14ac:dyDescent="0.3">
      <c r="B530" s="11" t="s">
        <v>4972</v>
      </c>
      <c r="C530" s="11" t="s">
        <v>4971</v>
      </c>
      <c r="D530" s="11">
        <v>0.69999999000000002</v>
      </c>
      <c r="E530" s="11">
        <v>3.03</v>
      </c>
      <c r="F530" s="33">
        <v>6.1549019999999999</v>
      </c>
      <c r="G530" s="33">
        <v>3.1249020000000001</v>
      </c>
      <c r="H530" s="36">
        <v>22</v>
      </c>
      <c r="I530" s="33">
        <v>8.7004546999999999</v>
      </c>
      <c r="J530" s="33">
        <v>0.39547524000000001</v>
      </c>
    </row>
    <row r="531" spans="2:10" s="11" customFormat="1" x14ac:dyDescent="0.3">
      <c r="B531" s="11" t="s">
        <v>4515</v>
      </c>
      <c r="C531" s="11" t="s">
        <v>4514</v>
      </c>
      <c r="D531" s="11">
        <v>0.18000000999999999</v>
      </c>
      <c r="E531" s="11">
        <v>3.6199998999999998</v>
      </c>
      <c r="F531" s="33">
        <v>6.7447276</v>
      </c>
      <c r="G531" s="33">
        <v>3.1247275000000001</v>
      </c>
      <c r="H531" s="36">
        <v>36</v>
      </c>
      <c r="I531" s="33">
        <v>9.5342216000000004</v>
      </c>
      <c r="J531" s="33">
        <v>0.26483947000000002</v>
      </c>
    </row>
    <row r="532" spans="2:10" s="11" customFormat="1" x14ac:dyDescent="0.3">
      <c r="B532" s="11" t="s">
        <v>4168</v>
      </c>
      <c r="C532" s="11" t="s">
        <v>4167</v>
      </c>
      <c r="D532" s="11">
        <v>2.9999998999999999E-2</v>
      </c>
      <c r="E532" s="11">
        <v>4.4099997999999996</v>
      </c>
      <c r="F532" s="33">
        <v>7.5228786000000003</v>
      </c>
      <c r="G532" s="33">
        <v>3.1128787999999998</v>
      </c>
      <c r="H532" s="36">
        <v>42</v>
      </c>
      <c r="I532" s="33">
        <v>10.634200999999999</v>
      </c>
      <c r="J532" s="33">
        <v>0.25319529000000002</v>
      </c>
    </row>
    <row r="533" spans="2:10" s="11" customFormat="1" x14ac:dyDescent="0.3">
      <c r="B533" s="11" t="s">
        <v>398</v>
      </c>
      <c r="C533" s="11" t="s">
        <v>397</v>
      </c>
      <c r="D533" s="11">
        <v>0.5</v>
      </c>
      <c r="E533" s="11">
        <v>3.1900000999999998</v>
      </c>
      <c r="F533" s="33">
        <v>6.3010301999999996</v>
      </c>
      <c r="G533" s="33">
        <v>3.1110300999999998</v>
      </c>
      <c r="H533" s="36">
        <v>38</v>
      </c>
      <c r="I533" s="33">
        <v>8.9070187000000001</v>
      </c>
      <c r="J533" s="33">
        <v>0.23439524</v>
      </c>
    </row>
    <row r="534" spans="2:10" s="11" customFormat="1" x14ac:dyDescent="0.3">
      <c r="B534" s="11" t="s">
        <v>6255</v>
      </c>
      <c r="C534" s="11" t="s">
        <v>6254</v>
      </c>
      <c r="D534" s="11">
        <v>4.8400002000000004</v>
      </c>
      <c r="E534" s="11">
        <v>2.21</v>
      </c>
      <c r="F534" s="33">
        <v>5.3151545999999996</v>
      </c>
      <c r="G534" s="33">
        <v>3.1051548000000002</v>
      </c>
      <c r="H534" s="36">
        <v>27</v>
      </c>
      <c r="I534" s="33">
        <v>7.5134039000000001</v>
      </c>
      <c r="J534" s="33">
        <v>0.27827421000000002</v>
      </c>
    </row>
    <row r="535" spans="2:10" s="11" customFormat="1" x14ac:dyDescent="0.3">
      <c r="B535" s="11" t="s">
        <v>5401</v>
      </c>
      <c r="C535" s="11" t="s">
        <v>5400</v>
      </c>
      <c r="D535" s="11">
        <v>1.4</v>
      </c>
      <c r="E535" s="11">
        <v>2.75</v>
      </c>
      <c r="F535" s="33">
        <v>5.8538718000000003</v>
      </c>
      <c r="G535" s="33">
        <v>3.1038720999999998</v>
      </c>
      <c r="H535" s="36">
        <v>24</v>
      </c>
      <c r="I535" s="33">
        <v>8.2749243000000003</v>
      </c>
      <c r="J535" s="33">
        <v>0.34478851999999999</v>
      </c>
    </row>
    <row r="536" spans="2:10" s="11" customFormat="1" x14ac:dyDescent="0.3">
      <c r="B536" s="11" t="s">
        <v>8003</v>
      </c>
      <c r="C536" s="11" t="s">
        <v>8002</v>
      </c>
      <c r="D536" s="11">
        <v>100</v>
      </c>
      <c r="E536" s="11">
        <v>0.89999998000000003</v>
      </c>
      <c r="F536" s="33">
        <v>4</v>
      </c>
      <c r="G536" s="33">
        <v>3.0999998999999998</v>
      </c>
      <c r="H536" s="36">
        <v>25</v>
      </c>
      <c r="I536" s="33">
        <v>5.6543254999999997</v>
      </c>
      <c r="J536" s="33">
        <v>0.22617303</v>
      </c>
    </row>
    <row r="537" spans="2:10" s="11" customFormat="1" x14ac:dyDescent="0.3">
      <c r="B537" s="11" t="s">
        <v>4535</v>
      </c>
      <c r="C537" s="11" t="s">
        <v>4534</v>
      </c>
      <c r="D537" s="11">
        <v>0.2</v>
      </c>
      <c r="E537" s="11">
        <v>3.5999998999999998</v>
      </c>
      <c r="F537" s="33">
        <v>6.6989698000000004</v>
      </c>
      <c r="G537" s="33">
        <v>3.0989699000000002</v>
      </c>
      <c r="H537" s="36">
        <v>27</v>
      </c>
      <c r="I537" s="33">
        <v>9.4695395999999992</v>
      </c>
      <c r="J537" s="33">
        <v>0.35072367999999998</v>
      </c>
    </row>
    <row r="538" spans="2:10" s="11" customFormat="1" x14ac:dyDescent="0.3">
      <c r="B538" s="11" t="s">
        <v>5757</v>
      </c>
      <c r="C538" s="11" t="s">
        <v>5756</v>
      </c>
      <c r="D538" s="11">
        <v>2.2999999999999998</v>
      </c>
      <c r="E538" s="11">
        <v>2.54</v>
      </c>
      <c r="F538" s="33">
        <v>5.6382722999999997</v>
      </c>
      <c r="G538" s="33">
        <v>3.0982721</v>
      </c>
      <c r="H538" s="36">
        <v>47</v>
      </c>
      <c r="I538" s="33">
        <v>7.9701567000000004</v>
      </c>
      <c r="J538" s="33">
        <v>0.16957781</v>
      </c>
    </row>
    <row r="539" spans="2:10" s="11" customFormat="1" x14ac:dyDescent="0.3">
      <c r="B539" s="11" t="s">
        <v>7531</v>
      </c>
      <c r="C539" s="11" t="s">
        <v>7530</v>
      </c>
      <c r="D539" s="11">
        <v>26</v>
      </c>
      <c r="E539" s="11">
        <v>1.49</v>
      </c>
      <c r="F539" s="33">
        <v>4.5850267000000002</v>
      </c>
      <c r="G539" s="33">
        <v>3.0950267</v>
      </c>
      <c r="H539" s="36">
        <v>24</v>
      </c>
      <c r="I539" s="33">
        <v>6.4813084999999999</v>
      </c>
      <c r="J539" s="33">
        <v>0.27005452000000002</v>
      </c>
    </row>
    <row r="540" spans="2:10" s="11" customFormat="1" x14ac:dyDescent="0.3">
      <c r="B540" s="11" t="s">
        <v>6517</v>
      </c>
      <c r="C540" s="11" t="s">
        <v>6516</v>
      </c>
      <c r="D540" s="11">
        <v>6.6999997999999996</v>
      </c>
      <c r="E540" s="11">
        <v>2.0799998999999998</v>
      </c>
      <c r="F540" s="33">
        <v>5.1739253999999999</v>
      </c>
      <c r="G540" s="33">
        <v>3.0939252000000002</v>
      </c>
      <c r="H540" s="36">
        <v>34</v>
      </c>
      <c r="I540" s="33">
        <v>7.3137645999999998</v>
      </c>
      <c r="J540" s="33">
        <v>0.21511072000000001</v>
      </c>
    </row>
    <row r="541" spans="2:10" s="11" customFormat="1" x14ac:dyDescent="0.3">
      <c r="B541" s="11" t="s">
        <v>4726</v>
      </c>
      <c r="C541" s="11" t="s">
        <v>4725</v>
      </c>
      <c r="D541" s="11">
        <v>0.39700001000000001</v>
      </c>
      <c r="E541" s="11">
        <v>3.3099999000000002</v>
      </c>
      <c r="F541" s="33">
        <v>6.4012093999999999</v>
      </c>
      <c r="G541" s="33">
        <v>3.0912093999999999</v>
      </c>
      <c r="H541" s="36">
        <v>33</v>
      </c>
      <c r="I541" s="33">
        <v>9.0486307000000004</v>
      </c>
      <c r="J541" s="33">
        <v>0.27420092000000001</v>
      </c>
    </row>
    <row r="542" spans="2:10" s="11" customFormat="1" x14ac:dyDescent="0.3">
      <c r="B542" s="11" t="s">
        <v>6910</v>
      </c>
      <c r="C542" s="11" t="s">
        <v>6909</v>
      </c>
      <c r="D542" s="11">
        <v>10</v>
      </c>
      <c r="E542" s="11">
        <v>1.91</v>
      </c>
      <c r="F542" s="33">
        <v>5</v>
      </c>
      <c r="G542" s="33">
        <v>3.0899999</v>
      </c>
      <c r="H542" s="36">
        <v>33</v>
      </c>
      <c r="I542" s="33">
        <v>7.0679068999999997</v>
      </c>
      <c r="J542" s="33">
        <v>0.21417899000000001</v>
      </c>
    </row>
    <row r="543" spans="2:10" s="11" customFormat="1" x14ac:dyDescent="0.3">
      <c r="B543" s="11" t="s">
        <v>4758</v>
      </c>
      <c r="C543" s="11" t="s">
        <v>4757</v>
      </c>
      <c r="D543" s="11">
        <v>0.40000001000000002</v>
      </c>
      <c r="E543" s="11">
        <v>3.3099999000000002</v>
      </c>
      <c r="F543" s="33">
        <v>6.3979401999999999</v>
      </c>
      <c r="G543" s="33">
        <v>3.0879400000000001</v>
      </c>
      <c r="H543" s="36">
        <v>35</v>
      </c>
      <c r="I543" s="33">
        <v>9.0440091999999996</v>
      </c>
      <c r="J543" s="33">
        <v>0.25840025999999999</v>
      </c>
    </row>
    <row r="544" spans="2:10" s="11" customFormat="1" x14ac:dyDescent="0.3">
      <c r="B544" s="11" t="s">
        <v>3945</v>
      </c>
      <c r="C544" s="11" t="s">
        <v>3944</v>
      </c>
      <c r="D544" s="11">
        <v>85.599997999999999</v>
      </c>
      <c r="E544" s="11">
        <v>0.98000001999999997</v>
      </c>
      <c r="F544" s="33">
        <v>4.0675262999999999</v>
      </c>
      <c r="G544" s="33">
        <v>3.0875262999999999</v>
      </c>
      <c r="H544" s="36">
        <v>25</v>
      </c>
      <c r="I544" s="33">
        <v>5.7497791999999999</v>
      </c>
      <c r="J544" s="33">
        <v>0.22999117999999999</v>
      </c>
    </row>
    <row r="545" spans="2:10" s="11" customFormat="1" x14ac:dyDescent="0.3">
      <c r="B545" s="11" t="s">
        <v>4301</v>
      </c>
      <c r="C545" s="11" t="s">
        <v>4300</v>
      </c>
      <c r="D545" s="11">
        <v>7.9999998000000003E-2</v>
      </c>
      <c r="E545" s="11">
        <v>4.0100002000000003</v>
      </c>
      <c r="F545" s="33">
        <v>7.0969100000000003</v>
      </c>
      <c r="G545" s="33">
        <v>3.08691</v>
      </c>
      <c r="H545" s="36">
        <v>46</v>
      </c>
      <c r="I545" s="33">
        <v>10.03206</v>
      </c>
      <c r="J545" s="33">
        <v>0.21808825000000001</v>
      </c>
    </row>
    <row r="546" spans="2:10" s="11" customFormat="1" x14ac:dyDescent="0.3">
      <c r="B546" s="11" t="s">
        <v>24</v>
      </c>
      <c r="C546" s="11" t="s">
        <v>23</v>
      </c>
      <c r="D546" s="11">
        <v>5.6700001000000002</v>
      </c>
      <c r="E546" s="11">
        <v>2.1600001</v>
      </c>
      <c r="F546" s="33">
        <v>5.2464170000000001</v>
      </c>
      <c r="G546" s="33">
        <v>3.086417</v>
      </c>
      <c r="H546" s="36">
        <v>20</v>
      </c>
      <c r="I546" s="33">
        <v>7.4162374</v>
      </c>
      <c r="J546" s="33">
        <v>0.37081187999999998</v>
      </c>
    </row>
    <row r="547" spans="2:10" s="11" customFormat="1" x14ac:dyDescent="0.3">
      <c r="B547" s="11" t="s">
        <v>5811</v>
      </c>
      <c r="C547" s="11" t="s">
        <v>5810</v>
      </c>
      <c r="D547" s="11">
        <v>2.5</v>
      </c>
      <c r="E547" s="11">
        <v>2.52</v>
      </c>
      <c r="F547" s="33">
        <v>5.6020598000000001</v>
      </c>
      <c r="G547" s="33">
        <v>3.0820601000000001</v>
      </c>
      <c r="H547" s="36">
        <v>33</v>
      </c>
      <c r="I547" s="33">
        <v>7.9189676999999996</v>
      </c>
      <c r="J547" s="33">
        <v>0.23996872</v>
      </c>
    </row>
    <row r="548" spans="2:10" s="11" customFormat="1" x14ac:dyDescent="0.3">
      <c r="B548" s="11" t="s">
        <v>4858</v>
      </c>
      <c r="C548" s="11" t="s">
        <v>4857</v>
      </c>
      <c r="D548" s="11">
        <v>0.55000000999999998</v>
      </c>
      <c r="E548" s="11">
        <v>3.1800001</v>
      </c>
      <c r="F548" s="33">
        <v>6.2596373999999999</v>
      </c>
      <c r="G548" s="33">
        <v>3.0796372999999999</v>
      </c>
      <c r="H548" s="36">
        <v>31</v>
      </c>
      <c r="I548" s="33">
        <v>8.8485069000000003</v>
      </c>
      <c r="J548" s="33">
        <v>0.28543571000000001</v>
      </c>
    </row>
    <row r="549" spans="2:10" s="11" customFormat="1" x14ac:dyDescent="0.3">
      <c r="B549" s="11" t="s">
        <v>6251</v>
      </c>
      <c r="C549" s="11" t="s">
        <v>6250</v>
      </c>
      <c r="D549" s="11">
        <v>4.8000002000000004</v>
      </c>
      <c r="E549" s="11">
        <v>2.2400000000000002</v>
      </c>
      <c r="F549" s="33">
        <v>5.318759</v>
      </c>
      <c r="G549" s="33">
        <v>3.0787586999999998</v>
      </c>
      <c r="H549" s="36">
        <v>38</v>
      </c>
      <c r="I549" s="33">
        <v>7.5184984000000004</v>
      </c>
      <c r="J549" s="33">
        <v>0.19785522</v>
      </c>
    </row>
    <row r="550" spans="2:10" s="11" customFormat="1" x14ac:dyDescent="0.3">
      <c r="B550" s="11" t="s">
        <v>5685</v>
      </c>
      <c r="C550" s="11" t="s">
        <v>5684</v>
      </c>
      <c r="D550" s="11">
        <v>2.0099999999999998</v>
      </c>
      <c r="E550" s="11">
        <v>2.6199998999999998</v>
      </c>
      <c r="F550" s="33">
        <v>5.6968040000000002</v>
      </c>
      <c r="G550" s="33">
        <v>3.0768038999999998</v>
      </c>
      <c r="H550" s="36">
        <v>30</v>
      </c>
      <c r="I550" s="33">
        <v>8.0528964999999992</v>
      </c>
      <c r="J550" s="33">
        <v>0.26842988000000001</v>
      </c>
    </row>
    <row r="551" spans="2:10" s="11" customFormat="1" x14ac:dyDescent="0.3">
      <c r="B551" s="11" t="s">
        <v>4311</v>
      </c>
      <c r="C551" s="11" t="s">
        <v>4310</v>
      </c>
      <c r="D551" s="11">
        <v>8.2000002000000002E-2</v>
      </c>
      <c r="E551" s="11">
        <v>4.0100002000000003</v>
      </c>
      <c r="F551" s="33">
        <v>7.0861859000000003</v>
      </c>
      <c r="G551" s="33">
        <v>3.0761862</v>
      </c>
      <c r="H551" s="36">
        <v>29</v>
      </c>
      <c r="I551" s="33">
        <v>10.016901000000001</v>
      </c>
      <c r="J551" s="33">
        <v>0.34541038000000002</v>
      </c>
    </row>
    <row r="552" spans="2:10" s="11" customFormat="1" x14ac:dyDescent="0.3">
      <c r="B552" s="11" t="s">
        <v>7689</v>
      </c>
      <c r="C552" s="11" t="s">
        <v>7688</v>
      </c>
      <c r="D552" s="11">
        <v>35</v>
      </c>
      <c r="E552" s="11">
        <v>1.38</v>
      </c>
      <c r="F552" s="33">
        <v>4.4559321000000001</v>
      </c>
      <c r="G552" s="33">
        <v>3.0759319999999999</v>
      </c>
      <c r="H552" s="36">
        <v>34</v>
      </c>
      <c r="I552" s="33">
        <v>6.2988223999999997</v>
      </c>
      <c r="J552" s="33">
        <v>0.18525949</v>
      </c>
    </row>
    <row r="553" spans="2:10" s="11" customFormat="1" x14ac:dyDescent="0.3">
      <c r="B553" s="11" t="s">
        <v>4599</v>
      </c>
      <c r="C553" s="11" t="s">
        <v>4598</v>
      </c>
      <c r="D553" s="11">
        <v>0.25999999000000001</v>
      </c>
      <c r="E553" s="11">
        <v>3.51</v>
      </c>
      <c r="F553" s="33">
        <v>6.5850267000000002</v>
      </c>
      <c r="G553" s="33">
        <v>3.0750267999999998</v>
      </c>
      <c r="H553" s="36">
        <v>33</v>
      </c>
      <c r="I553" s="33">
        <v>9.3084707000000009</v>
      </c>
      <c r="J553" s="33">
        <v>0.28207490000000002</v>
      </c>
    </row>
    <row r="554" spans="2:10" s="11" customFormat="1" x14ac:dyDescent="0.3">
      <c r="B554" s="11" t="s">
        <v>6329</v>
      </c>
      <c r="C554" s="11" t="s">
        <v>6328</v>
      </c>
      <c r="D554" s="11">
        <v>5.1999997999999996</v>
      </c>
      <c r="E554" s="11">
        <v>2.21</v>
      </c>
      <c r="F554" s="33">
        <v>5.2839966</v>
      </c>
      <c r="G554" s="33">
        <v>3.0739964999999998</v>
      </c>
      <c r="H554" s="36">
        <v>22</v>
      </c>
      <c r="I554" s="33">
        <v>7.4693594000000001</v>
      </c>
      <c r="J554" s="33">
        <v>0.33951634000000003</v>
      </c>
    </row>
    <row r="555" spans="2:10" s="11" customFormat="1" x14ac:dyDescent="0.3">
      <c r="B555" s="11" t="s">
        <v>6948</v>
      </c>
      <c r="C555" s="11" t="s">
        <v>6947</v>
      </c>
      <c r="D555" s="11">
        <v>10</v>
      </c>
      <c r="E555" s="11">
        <v>1.9299999000000001</v>
      </c>
      <c r="F555" s="33">
        <v>5</v>
      </c>
      <c r="G555" s="33">
        <v>3.0699999</v>
      </c>
      <c r="H555" s="36">
        <v>32</v>
      </c>
      <c r="I555" s="33">
        <v>7.0679068999999997</v>
      </c>
      <c r="J555" s="33">
        <v>0.22087208999999999</v>
      </c>
    </row>
    <row r="556" spans="2:10" s="11" customFormat="1" x14ac:dyDescent="0.3">
      <c r="B556" s="11" t="s">
        <v>7268</v>
      </c>
      <c r="C556" s="11" t="s">
        <v>7267</v>
      </c>
      <c r="D556" s="11">
        <v>17</v>
      </c>
      <c r="E556" s="11">
        <v>1.7</v>
      </c>
      <c r="F556" s="33">
        <v>4.7695512999999998</v>
      </c>
      <c r="G556" s="33">
        <v>3.0695510000000001</v>
      </c>
      <c r="H556" s="36">
        <v>27</v>
      </c>
      <c r="I556" s="33">
        <v>6.7421489000000001</v>
      </c>
      <c r="J556" s="33">
        <v>0.24970919999999999</v>
      </c>
    </row>
    <row r="557" spans="2:10" s="11" customFormat="1" x14ac:dyDescent="0.3">
      <c r="B557" s="11" t="s">
        <v>134</v>
      </c>
      <c r="C557" s="11" t="s">
        <v>133</v>
      </c>
      <c r="D557" s="11">
        <v>3.9999999000000001E-2</v>
      </c>
      <c r="E557" s="11">
        <v>4.3299998999999998</v>
      </c>
      <c r="F557" s="33">
        <v>7.3979401999999999</v>
      </c>
      <c r="G557" s="33">
        <v>3.0679400000000001</v>
      </c>
      <c r="H557" s="36">
        <v>36</v>
      </c>
      <c r="I557" s="33">
        <v>10.45759</v>
      </c>
      <c r="J557" s="33">
        <v>0.29048863000000003</v>
      </c>
    </row>
    <row r="558" spans="2:10" s="11" customFormat="1" x14ac:dyDescent="0.3">
      <c r="B558" s="11" t="s">
        <v>5023</v>
      </c>
      <c r="C558" s="11" t="s">
        <v>5022</v>
      </c>
      <c r="D558" s="11">
        <v>0.79000002000000003</v>
      </c>
      <c r="E558" s="11">
        <v>3.04</v>
      </c>
      <c r="F558" s="33">
        <v>6.1023731000000003</v>
      </c>
      <c r="G558" s="33">
        <v>3.0623729000000002</v>
      </c>
      <c r="H558" s="36">
        <v>37</v>
      </c>
      <c r="I558" s="33">
        <v>8.6262007000000001</v>
      </c>
      <c r="J558" s="33">
        <v>0.23314056</v>
      </c>
    </row>
    <row r="559" spans="2:10" s="11" customFormat="1" x14ac:dyDescent="0.3">
      <c r="B559" s="11" t="s">
        <v>4375</v>
      </c>
      <c r="C559" s="11" t="s">
        <v>4374</v>
      </c>
      <c r="D559" s="11">
        <v>0.1</v>
      </c>
      <c r="E559" s="11">
        <v>3.9400000999999998</v>
      </c>
      <c r="F559" s="33">
        <v>7</v>
      </c>
      <c r="G559" s="33">
        <v>3.0599999000000002</v>
      </c>
      <c r="H559" s="36">
        <v>39</v>
      </c>
      <c r="I559" s="33">
        <v>9.8950700999999999</v>
      </c>
      <c r="J559" s="33">
        <v>0.25371975000000002</v>
      </c>
    </row>
    <row r="560" spans="2:10" s="11" customFormat="1" x14ac:dyDescent="0.3">
      <c r="B560" s="11" t="s">
        <v>5457</v>
      </c>
      <c r="C560" s="11" t="s">
        <v>5456</v>
      </c>
      <c r="D560" s="11">
        <v>1.5</v>
      </c>
      <c r="E560" s="11">
        <v>2.77</v>
      </c>
      <c r="F560" s="33">
        <v>5.8239087999999999</v>
      </c>
      <c r="G560" s="33">
        <v>3.0539087999999999</v>
      </c>
      <c r="H560" s="36">
        <v>26</v>
      </c>
      <c r="I560" s="33">
        <v>8.2325686999999999</v>
      </c>
      <c r="J560" s="33">
        <v>0.31663728000000002</v>
      </c>
    </row>
    <row r="561" spans="2:10" s="11" customFormat="1" x14ac:dyDescent="0.3">
      <c r="B561" s="11" t="s">
        <v>5829</v>
      </c>
      <c r="C561" s="11" t="s">
        <v>5828</v>
      </c>
      <c r="D561" s="11">
        <v>2.5</v>
      </c>
      <c r="E561" s="11">
        <v>2.5499999999999998</v>
      </c>
      <c r="F561" s="33">
        <v>5.6020598000000001</v>
      </c>
      <c r="G561" s="33">
        <v>3.0520599000000002</v>
      </c>
      <c r="H561" s="36">
        <v>29</v>
      </c>
      <c r="I561" s="33">
        <v>7.9189676999999996</v>
      </c>
      <c r="J561" s="33">
        <v>0.27306786</v>
      </c>
    </row>
    <row r="562" spans="2:10" s="11" customFormat="1" x14ac:dyDescent="0.3">
      <c r="B562" s="11" t="s">
        <v>5993</v>
      </c>
      <c r="C562" s="11" t="s">
        <v>5992</v>
      </c>
      <c r="D562" s="11">
        <v>3.3</v>
      </c>
      <c r="E562" s="11">
        <v>2.4300001</v>
      </c>
      <c r="F562" s="33">
        <v>5.4814857999999997</v>
      </c>
      <c r="G562" s="33">
        <v>3.0514860000000001</v>
      </c>
      <c r="H562" s="36">
        <v>34</v>
      </c>
      <c r="I562" s="33">
        <v>7.7485265999999999</v>
      </c>
      <c r="J562" s="33">
        <v>0.22789783999999999</v>
      </c>
    </row>
    <row r="563" spans="2:10" s="11" customFormat="1" x14ac:dyDescent="0.3">
      <c r="B563" s="11" t="s">
        <v>324</v>
      </c>
      <c r="C563" s="11" t="s">
        <v>323</v>
      </c>
      <c r="D563" s="11">
        <v>5</v>
      </c>
      <c r="E563" s="11">
        <v>2.25</v>
      </c>
      <c r="F563" s="33">
        <v>5.3010301999999996</v>
      </c>
      <c r="G563" s="33">
        <v>3.0510299000000001</v>
      </c>
      <c r="H563" s="36">
        <v>39</v>
      </c>
      <c r="I563" s="33">
        <v>7.4934373000000001</v>
      </c>
      <c r="J563" s="33">
        <v>0.19213942000000001</v>
      </c>
    </row>
    <row r="564" spans="2:10" s="11" customFormat="1" x14ac:dyDescent="0.3">
      <c r="B564" s="11" t="s">
        <v>4353</v>
      </c>
      <c r="C564" s="11" t="s">
        <v>4352</v>
      </c>
      <c r="D564" s="11">
        <v>0.1</v>
      </c>
      <c r="E564" s="11">
        <v>3.95</v>
      </c>
      <c r="F564" s="33">
        <v>7</v>
      </c>
      <c r="G564" s="33">
        <v>3.05</v>
      </c>
      <c r="H564" s="36">
        <v>30</v>
      </c>
      <c r="I564" s="33">
        <v>9.8950700999999999</v>
      </c>
      <c r="J564" s="33">
        <v>0.32983564999999998</v>
      </c>
    </row>
    <row r="565" spans="2:10" s="11" customFormat="1" x14ac:dyDescent="0.3">
      <c r="B565" s="11" t="s">
        <v>526</v>
      </c>
      <c r="C565" s="11" t="s">
        <v>525</v>
      </c>
      <c r="D565" s="11">
        <v>0.1</v>
      </c>
      <c r="E565" s="11">
        <v>3.95</v>
      </c>
      <c r="F565" s="33">
        <v>7</v>
      </c>
      <c r="G565" s="33">
        <v>3.05</v>
      </c>
      <c r="H565" s="36">
        <v>32</v>
      </c>
      <c r="I565" s="33">
        <v>9.8950700999999999</v>
      </c>
      <c r="J565" s="33">
        <v>0.30922094</v>
      </c>
    </row>
    <row r="566" spans="2:10" s="11" customFormat="1" x14ac:dyDescent="0.3">
      <c r="B566" s="11" t="s">
        <v>7935</v>
      </c>
      <c r="C566" s="11" t="s">
        <v>7934</v>
      </c>
      <c r="D566" s="11">
        <v>64.699996999999996</v>
      </c>
      <c r="E566" s="11">
        <v>1.1399999999999999</v>
      </c>
      <c r="F566" s="33">
        <v>4.1890954999999996</v>
      </c>
      <c r="G566" s="33">
        <v>3.0490955999999998</v>
      </c>
      <c r="H566" s="36">
        <v>12</v>
      </c>
      <c r="I566" s="33">
        <v>5.9216280000000001</v>
      </c>
      <c r="J566" s="33">
        <v>0.49346897000000001</v>
      </c>
    </row>
    <row r="567" spans="2:10" s="11" customFormat="1" x14ac:dyDescent="0.3">
      <c r="B567" s="11" t="s">
        <v>4597</v>
      </c>
      <c r="C567" s="11" t="s">
        <v>4596</v>
      </c>
      <c r="D567" s="11">
        <v>0.25400001</v>
      </c>
      <c r="E567" s="11">
        <v>3.55</v>
      </c>
      <c r="F567" s="33">
        <v>6.5951662000000004</v>
      </c>
      <c r="G567" s="33">
        <v>3.0451663</v>
      </c>
      <c r="H567" s="36">
        <v>23</v>
      </c>
      <c r="I567" s="33">
        <v>9.3228045000000002</v>
      </c>
      <c r="J567" s="33">
        <v>0.40533933</v>
      </c>
    </row>
    <row r="568" spans="2:10" s="11" customFormat="1" x14ac:dyDescent="0.3">
      <c r="B568" s="11" t="s">
        <v>4174</v>
      </c>
      <c r="C568" s="11" t="s">
        <v>4173</v>
      </c>
      <c r="D568" s="11">
        <v>2.9999998999999999E-2</v>
      </c>
      <c r="E568" s="11">
        <v>4.4800000000000004</v>
      </c>
      <c r="F568" s="33">
        <v>7.5228786000000003</v>
      </c>
      <c r="G568" s="33">
        <v>3.0428785999999999</v>
      </c>
      <c r="H568" s="36">
        <v>38</v>
      </c>
      <c r="I568" s="33">
        <v>10.634200999999999</v>
      </c>
      <c r="J568" s="33">
        <v>0.27984741000000002</v>
      </c>
    </row>
    <row r="569" spans="2:10" s="11" customFormat="1" x14ac:dyDescent="0.3">
      <c r="B569" s="11" t="s">
        <v>6317</v>
      </c>
      <c r="C569" s="11" t="s">
        <v>6316</v>
      </c>
      <c r="D569" s="11">
        <v>5.0999999000000003</v>
      </c>
      <c r="E569" s="11">
        <v>2.25</v>
      </c>
      <c r="F569" s="33">
        <v>5.2924299000000001</v>
      </c>
      <c r="G569" s="33">
        <v>3.0424299000000001</v>
      </c>
      <c r="H569" s="36">
        <v>36</v>
      </c>
      <c r="I569" s="33">
        <v>7.4812802999999999</v>
      </c>
      <c r="J569" s="33">
        <v>0.20781334000000001</v>
      </c>
    </row>
    <row r="570" spans="2:10" s="11" customFormat="1" x14ac:dyDescent="0.3">
      <c r="B570" s="11" t="s">
        <v>4265</v>
      </c>
      <c r="C570" s="11" t="s">
        <v>4264</v>
      </c>
      <c r="D570" s="11">
        <v>5.9999998999999998E-2</v>
      </c>
      <c r="E570" s="11">
        <v>4.1799998</v>
      </c>
      <c r="F570" s="33">
        <v>7.2218489999999997</v>
      </c>
      <c r="G570" s="33">
        <v>3.0418487000000001</v>
      </c>
      <c r="H570" s="36">
        <v>34</v>
      </c>
      <c r="I570" s="33">
        <v>10.208671000000001</v>
      </c>
      <c r="J570" s="33">
        <v>0.30025502999999998</v>
      </c>
    </row>
    <row r="571" spans="2:10" s="11" customFormat="1" x14ac:dyDescent="0.3">
      <c r="B571" s="11" t="s">
        <v>4421</v>
      </c>
      <c r="C571" s="11" t="s">
        <v>4420</v>
      </c>
      <c r="D571" s="11">
        <v>0.12</v>
      </c>
      <c r="E571" s="11">
        <v>3.8800001000000002</v>
      </c>
      <c r="F571" s="33">
        <v>6.9208188000000002</v>
      </c>
      <c r="G571" s="33">
        <v>3.0408187</v>
      </c>
      <c r="H571" s="36">
        <v>38</v>
      </c>
      <c r="I571" s="33">
        <v>9.7831410999999999</v>
      </c>
      <c r="J571" s="33">
        <v>0.25745106000000001</v>
      </c>
    </row>
    <row r="572" spans="2:10" s="11" customFormat="1" x14ac:dyDescent="0.3">
      <c r="B572" s="11" t="s">
        <v>5179</v>
      </c>
      <c r="C572" s="11" t="s">
        <v>5178</v>
      </c>
      <c r="D572" s="11">
        <v>1</v>
      </c>
      <c r="E572" s="11">
        <v>2.96</v>
      </c>
      <c r="F572" s="33">
        <v>6</v>
      </c>
      <c r="G572" s="33">
        <v>3.04</v>
      </c>
      <c r="H572" s="36">
        <v>44</v>
      </c>
      <c r="I572" s="33">
        <v>8.4814881999999994</v>
      </c>
      <c r="J572" s="33">
        <v>0.19276109</v>
      </c>
    </row>
    <row r="573" spans="2:10" s="11" customFormat="1" x14ac:dyDescent="0.3">
      <c r="B573" s="11" t="s">
        <v>5193</v>
      </c>
      <c r="C573" s="11" t="s">
        <v>5192</v>
      </c>
      <c r="D573" s="11">
        <v>1</v>
      </c>
      <c r="E573" s="11">
        <v>2.96</v>
      </c>
      <c r="F573" s="33">
        <v>6</v>
      </c>
      <c r="G573" s="33">
        <v>3.04</v>
      </c>
      <c r="H573" s="36">
        <v>34</v>
      </c>
      <c r="I573" s="33">
        <v>8.4814881999999994</v>
      </c>
      <c r="J573" s="33">
        <v>0.24945554</v>
      </c>
    </row>
    <row r="574" spans="2:10" s="11" customFormat="1" x14ac:dyDescent="0.3">
      <c r="B574" s="11" t="s">
        <v>5261</v>
      </c>
      <c r="C574" s="11" t="s">
        <v>5260</v>
      </c>
      <c r="D574" s="11">
        <v>1.1000000000000001</v>
      </c>
      <c r="E574" s="11">
        <v>2.9200001000000002</v>
      </c>
      <c r="F574" s="33">
        <v>5.9586072000000003</v>
      </c>
      <c r="G574" s="33">
        <v>3.0386074000000001</v>
      </c>
      <c r="H574" s="36">
        <v>37</v>
      </c>
      <c r="I574" s="33">
        <v>8.4229765000000008</v>
      </c>
      <c r="J574" s="33">
        <v>0.22764802000000001</v>
      </c>
    </row>
    <row r="575" spans="2:10" s="11" customFormat="1" x14ac:dyDescent="0.3">
      <c r="B575" s="11" t="s">
        <v>4782</v>
      </c>
      <c r="C575" s="11" t="s">
        <v>4781</v>
      </c>
      <c r="D575" s="11">
        <v>0.44</v>
      </c>
      <c r="E575" s="11">
        <v>3.3199999</v>
      </c>
      <c r="F575" s="33">
        <v>6.3565474000000002</v>
      </c>
      <c r="G575" s="33">
        <v>3.0365473999999999</v>
      </c>
      <c r="H575" s="36">
        <v>33</v>
      </c>
      <c r="I575" s="33">
        <v>8.9854974999999992</v>
      </c>
      <c r="J575" s="33">
        <v>0.27228778999999997</v>
      </c>
    </row>
    <row r="576" spans="2:10" s="11" customFormat="1" x14ac:dyDescent="0.3">
      <c r="B576" s="11" t="s">
        <v>7991</v>
      </c>
      <c r="C576" s="11" t="s">
        <v>7990</v>
      </c>
      <c r="D576" s="11">
        <v>90</v>
      </c>
      <c r="E576" s="11">
        <v>1.01</v>
      </c>
      <c r="F576" s="33">
        <v>4.0457573</v>
      </c>
      <c r="G576" s="33">
        <v>3.0357574999999999</v>
      </c>
      <c r="H576" s="36">
        <v>34</v>
      </c>
      <c r="I576" s="33">
        <v>5.7190075</v>
      </c>
      <c r="J576" s="33">
        <v>0.16820610999999999</v>
      </c>
    </row>
    <row r="577" spans="2:10" s="11" customFormat="1" x14ac:dyDescent="0.3">
      <c r="B577" s="11" t="s">
        <v>5971</v>
      </c>
      <c r="C577" s="11" t="s">
        <v>5970</v>
      </c>
      <c r="D577" s="11">
        <v>3.2</v>
      </c>
      <c r="E577" s="11">
        <v>2.46</v>
      </c>
      <c r="F577" s="33">
        <v>5.4948502000000001</v>
      </c>
      <c r="G577" s="33">
        <v>3.0348500999999999</v>
      </c>
      <c r="H577" s="36">
        <v>37</v>
      </c>
      <c r="I577" s="33">
        <v>7.7674178999999999</v>
      </c>
      <c r="J577" s="33">
        <v>0.20993021000000001</v>
      </c>
    </row>
    <row r="578" spans="2:10" s="11" customFormat="1" x14ac:dyDescent="0.3">
      <c r="B578" s="11" t="s">
        <v>5565</v>
      </c>
      <c r="C578" s="11" t="s">
        <v>5564</v>
      </c>
      <c r="D578" s="11">
        <v>1.8</v>
      </c>
      <c r="E578" s="11">
        <v>2.71</v>
      </c>
      <c r="F578" s="33">
        <v>5.7447276</v>
      </c>
      <c r="G578" s="33">
        <v>3.0347276000000001</v>
      </c>
      <c r="H578" s="36">
        <v>24</v>
      </c>
      <c r="I578" s="33">
        <v>8.1206397999999993</v>
      </c>
      <c r="J578" s="33">
        <v>0.33836000999999999</v>
      </c>
    </row>
    <row r="579" spans="2:10" s="11" customFormat="1" x14ac:dyDescent="0.3">
      <c r="B579" s="11" t="s">
        <v>7185</v>
      </c>
      <c r="C579" s="11" t="s">
        <v>7184</v>
      </c>
      <c r="D579" s="11">
        <v>15</v>
      </c>
      <c r="E579" s="11">
        <v>1.79</v>
      </c>
      <c r="F579" s="33">
        <v>4.8239087999999999</v>
      </c>
      <c r="G579" s="33">
        <v>3.0339087999999999</v>
      </c>
      <c r="H579" s="36">
        <v>28</v>
      </c>
      <c r="I579" s="33">
        <v>6.8189878000000004</v>
      </c>
      <c r="J579" s="33">
        <v>0.24353527999999999</v>
      </c>
    </row>
    <row r="580" spans="2:10" s="11" customFormat="1" x14ac:dyDescent="0.3">
      <c r="B580" s="11" t="s">
        <v>4634</v>
      </c>
      <c r="C580" s="11" t="s">
        <v>4633</v>
      </c>
      <c r="D580" s="11">
        <v>0.30000000999999998</v>
      </c>
      <c r="E580" s="11">
        <v>3.49</v>
      </c>
      <c r="F580" s="33">
        <v>6.5228786000000003</v>
      </c>
      <c r="G580" s="33">
        <v>3.0328786000000001</v>
      </c>
      <c r="H580" s="36">
        <v>25</v>
      </c>
      <c r="I580" s="33">
        <v>9.2206202000000008</v>
      </c>
      <c r="J580" s="33">
        <v>0.36882481</v>
      </c>
    </row>
    <row r="581" spans="2:10" s="11" customFormat="1" x14ac:dyDescent="0.3">
      <c r="B581" s="11" t="s">
        <v>5173</v>
      </c>
      <c r="C581" s="11" t="s">
        <v>5172</v>
      </c>
      <c r="D581" s="11">
        <v>1</v>
      </c>
      <c r="E581" s="11">
        <v>2.97</v>
      </c>
      <c r="F581" s="33">
        <v>6</v>
      </c>
      <c r="G581" s="33">
        <v>3.03</v>
      </c>
      <c r="H581" s="36">
        <v>29</v>
      </c>
      <c r="I581" s="33">
        <v>8.4814881999999994</v>
      </c>
      <c r="J581" s="33">
        <v>0.29246512000000002</v>
      </c>
    </row>
    <row r="582" spans="2:10" s="11" customFormat="1" x14ac:dyDescent="0.3">
      <c r="B582" s="11" t="s">
        <v>5953</v>
      </c>
      <c r="C582" s="11" t="s">
        <v>5952</v>
      </c>
      <c r="D582" s="11">
        <v>3.0999998999999998</v>
      </c>
      <c r="E582" s="11">
        <v>2.48</v>
      </c>
      <c r="F582" s="33">
        <v>5.5086383999999997</v>
      </c>
      <c r="G582" s="33">
        <v>3.0286384000000002</v>
      </c>
      <c r="H582" s="36">
        <v>34</v>
      </c>
      <c r="I582" s="33">
        <v>7.7869086000000003</v>
      </c>
      <c r="J582" s="33">
        <v>0.22902671999999999</v>
      </c>
    </row>
    <row r="583" spans="2:10" s="11" customFormat="1" x14ac:dyDescent="0.3">
      <c r="B583" s="11" t="s">
        <v>5561</v>
      </c>
      <c r="C583" s="11" t="s">
        <v>5560</v>
      </c>
      <c r="D583" s="11">
        <v>1.8</v>
      </c>
      <c r="E583" s="11">
        <v>2.72</v>
      </c>
      <c r="F583" s="33">
        <v>5.7447276</v>
      </c>
      <c r="G583" s="33">
        <v>3.0247275999999998</v>
      </c>
      <c r="H583" s="36">
        <v>37</v>
      </c>
      <c r="I583" s="33">
        <v>8.1206397999999993</v>
      </c>
      <c r="J583" s="33">
        <v>0.21947675999999999</v>
      </c>
    </row>
    <row r="584" spans="2:10" s="11" customFormat="1" x14ac:dyDescent="0.3">
      <c r="B584" s="11" t="s">
        <v>152</v>
      </c>
      <c r="C584" s="11" t="s">
        <v>151</v>
      </c>
      <c r="D584" s="11">
        <v>18</v>
      </c>
      <c r="E584" s="11">
        <v>1.72</v>
      </c>
      <c r="F584" s="33">
        <v>4.7447276</v>
      </c>
      <c r="G584" s="33">
        <v>3.0247275999999998</v>
      </c>
      <c r="H584" s="36">
        <v>28</v>
      </c>
      <c r="I584" s="33">
        <v>6.7070584000000002</v>
      </c>
      <c r="J584" s="33">
        <v>0.23953780999999999</v>
      </c>
    </row>
    <row r="585" spans="2:10" s="11" customFormat="1" x14ac:dyDescent="0.3">
      <c r="B585" s="11" t="s">
        <v>4471</v>
      </c>
      <c r="C585" s="11" t="s">
        <v>4470</v>
      </c>
      <c r="D585" s="11">
        <v>0.14000000000000001</v>
      </c>
      <c r="E585" s="11">
        <v>3.8299998999999998</v>
      </c>
      <c r="F585" s="33">
        <v>6.8538718000000003</v>
      </c>
      <c r="G585" s="33">
        <v>3.0238719000000001</v>
      </c>
      <c r="H585" s="36">
        <v>51</v>
      </c>
      <c r="I585" s="33">
        <v>9.6885060999999997</v>
      </c>
      <c r="J585" s="33">
        <v>0.18997069999999999</v>
      </c>
    </row>
    <row r="586" spans="2:10" s="11" customFormat="1" x14ac:dyDescent="0.3">
      <c r="B586" s="11" t="s">
        <v>4166</v>
      </c>
      <c r="C586" s="11" t="s">
        <v>4165</v>
      </c>
      <c r="D586" s="11">
        <v>2.9999998999999999E-2</v>
      </c>
      <c r="E586" s="11">
        <v>4.5</v>
      </c>
      <c r="F586" s="33">
        <v>7.5228786000000003</v>
      </c>
      <c r="G586" s="33">
        <v>3.0228785999999999</v>
      </c>
      <c r="H586" s="36">
        <v>47</v>
      </c>
      <c r="I586" s="33">
        <v>10.634200999999999</v>
      </c>
      <c r="J586" s="33">
        <v>0.22625960000000001</v>
      </c>
    </row>
    <row r="587" spans="2:10" s="11" customFormat="1" x14ac:dyDescent="0.3">
      <c r="B587" s="11" t="s">
        <v>4852</v>
      </c>
      <c r="C587" s="11" t="s">
        <v>4851</v>
      </c>
      <c r="D587" s="11">
        <v>0.52999996999999999</v>
      </c>
      <c r="E587" s="11">
        <v>3.26</v>
      </c>
      <c r="F587" s="33">
        <v>6.2757239</v>
      </c>
      <c r="G587" s="33">
        <v>3.0157242000000002</v>
      </c>
      <c r="H587" s="36">
        <v>26</v>
      </c>
      <c r="I587" s="33">
        <v>8.8712473000000003</v>
      </c>
      <c r="J587" s="33">
        <v>0.34120180999999999</v>
      </c>
    </row>
    <row r="588" spans="2:10" s="11" customFormat="1" x14ac:dyDescent="0.3">
      <c r="B588" s="11" t="s">
        <v>4170</v>
      </c>
      <c r="C588" s="11" t="s">
        <v>4169</v>
      </c>
      <c r="D588" s="11">
        <v>2.9999998999999999E-2</v>
      </c>
      <c r="E588" s="11">
        <v>4.5100002000000003</v>
      </c>
      <c r="F588" s="33">
        <v>7.5228786000000003</v>
      </c>
      <c r="G588" s="33">
        <v>3.0128786999999999</v>
      </c>
      <c r="H588" s="36">
        <v>45</v>
      </c>
      <c r="I588" s="33">
        <v>10.634200999999999</v>
      </c>
      <c r="J588" s="33">
        <v>0.23631558999999999</v>
      </c>
    </row>
    <row r="589" spans="2:10" s="11" customFormat="1" x14ac:dyDescent="0.3">
      <c r="B589" s="11" t="s">
        <v>7623</v>
      </c>
      <c r="C589" s="11" t="s">
        <v>7622</v>
      </c>
      <c r="D589" s="11">
        <v>30</v>
      </c>
      <c r="E589" s="11">
        <v>1.51</v>
      </c>
      <c r="F589" s="33">
        <v>4.5228786000000003</v>
      </c>
      <c r="G589" s="33">
        <v>3.0128786999999999</v>
      </c>
      <c r="H589" s="36">
        <v>40</v>
      </c>
      <c r="I589" s="33">
        <v>6.3934574</v>
      </c>
      <c r="J589" s="33">
        <v>0.15983643</v>
      </c>
    </row>
    <row r="590" spans="2:10" s="11" customFormat="1" x14ac:dyDescent="0.3">
      <c r="B590" s="11" t="s">
        <v>6321</v>
      </c>
      <c r="C590" s="11" t="s">
        <v>6320</v>
      </c>
      <c r="D590" s="11">
        <v>5.0999999000000003</v>
      </c>
      <c r="E590" s="11">
        <v>2.2799999999999998</v>
      </c>
      <c r="F590" s="33">
        <v>5.2924299000000001</v>
      </c>
      <c r="G590" s="33">
        <v>3.0124297000000002</v>
      </c>
      <c r="H590" s="36">
        <v>22</v>
      </c>
      <c r="I590" s="33">
        <v>7.4812802999999999</v>
      </c>
      <c r="J590" s="33">
        <v>0.34005821000000003</v>
      </c>
    </row>
    <row r="591" spans="2:10" s="11" customFormat="1" x14ac:dyDescent="0.3">
      <c r="B591" s="11" t="s">
        <v>4615</v>
      </c>
      <c r="C591" s="11" t="s">
        <v>4614</v>
      </c>
      <c r="D591" s="11">
        <v>0.27399999000000003</v>
      </c>
      <c r="E591" s="11">
        <v>3.55</v>
      </c>
      <c r="F591" s="33">
        <v>6.5622496999999997</v>
      </c>
      <c r="G591" s="33">
        <v>3.0122494999999998</v>
      </c>
      <c r="H591" s="36">
        <v>41</v>
      </c>
      <c r="I591" s="33">
        <v>9.2762737000000008</v>
      </c>
      <c r="J591" s="33">
        <v>0.22625057000000001</v>
      </c>
    </row>
    <row r="592" spans="2:10" s="11" customFormat="1" x14ac:dyDescent="0.3">
      <c r="B592" s="11" t="s">
        <v>6269</v>
      </c>
      <c r="C592" s="11" t="s">
        <v>6268</v>
      </c>
      <c r="D592" s="11">
        <v>5</v>
      </c>
      <c r="E592" s="11">
        <v>2.29</v>
      </c>
      <c r="F592" s="33">
        <v>5.3010301999999996</v>
      </c>
      <c r="G592" s="33">
        <v>3.0110299999999999</v>
      </c>
      <c r="H592" s="36">
        <v>21</v>
      </c>
      <c r="I592" s="33">
        <v>7.4934373000000001</v>
      </c>
      <c r="J592" s="33">
        <v>0.35683036000000001</v>
      </c>
    </row>
    <row r="593" spans="2:10" s="11" customFormat="1" x14ac:dyDescent="0.3">
      <c r="B593" s="11" t="s">
        <v>390</v>
      </c>
      <c r="C593" s="11" t="s">
        <v>389</v>
      </c>
      <c r="D593" s="11">
        <v>3.8</v>
      </c>
      <c r="E593" s="11">
        <v>2.4100001</v>
      </c>
      <c r="F593" s="33">
        <v>5.4202165999999998</v>
      </c>
      <c r="G593" s="33">
        <v>3.0102164999999999</v>
      </c>
      <c r="H593" s="36">
        <v>19</v>
      </c>
      <c r="I593" s="33">
        <v>7.6619172000000004</v>
      </c>
      <c r="J593" s="33">
        <v>0.40325879999999997</v>
      </c>
    </row>
    <row r="594" spans="2:10" s="11" customFormat="1" x14ac:dyDescent="0.3">
      <c r="B594" s="11" t="s">
        <v>5535</v>
      </c>
      <c r="C594" s="11" t="s">
        <v>5534</v>
      </c>
      <c r="D594" s="11">
        <v>1.7</v>
      </c>
      <c r="E594" s="11">
        <v>2.76</v>
      </c>
      <c r="F594" s="33">
        <v>5.7695512999999998</v>
      </c>
      <c r="G594" s="33">
        <v>3.0095510000000001</v>
      </c>
      <c r="H594" s="36">
        <v>48</v>
      </c>
      <c r="I594" s="33">
        <v>8.1557302000000007</v>
      </c>
      <c r="J594" s="33">
        <v>0.16991104000000001</v>
      </c>
    </row>
    <row r="595" spans="2:10" s="11" customFormat="1" x14ac:dyDescent="0.3">
      <c r="B595" s="11" t="s">
        <v>7152</v>
      </c>
      <c r="C595" s="11" t="s">
        <v>7151</v>
      </c>
      <c r="D595" s="11">
        <v>14.9</v>
      </c>
      <c r="E595" s="11">
        <v>1.8200000999999999</v>
      </c>
      <c r="F595" s="33">
        <v>4.8268136999999998</v>
      </c>
      <c r="G595" s="33">
        <v>3.0068138000000002</v>
      </c>
      <c r="H595" s="36">
        <v>32</v>
      </c>
      <c r="I595" s="33">
        <v>6.8230938999999999</v>
      </c>
      <c r="J595" s="33">
        <v>0.21322168</v>
      </c>
    </row>
    <row r="596" spans="2:10" s="11" customFormat="1" x14ac:dyDescent="0.3">
      <c r="B596" s="11" t="s">
        <v>3973</v>
      </c>
      <c r="C596" s="11" t="s">
        <v>3972</v>
      </c>
      <c r="D596" s="11">
        <v>0.44</v>
      </c>
      <c r="E596" s="11">
        <v>3.3499998999999998</v>
      </c>
      <c r="F596" s="33">
        <v>6.3565474000000002</v>
      </c>
      <c r="G596" s="33">
        <v>3.0065472</v>
      </c>
      <c r="H596" s="36">
        <v>32</v>
      </c>
      <c r="I596" s="33">
        <v>8.9854974999999992</v>
      </c>
      <c r="J596" s="33">
        <v>0.28079680000000001</v>
      </c>
    </row>
    <row r="597" spans="2:10" s="11" customFormat="1" x14ac:dyDescent="0.3">
      <c r="B597" s="11" t="s">
        <v>440</v>
      </c>
      <c r="C597" s="11" t="s">
        <v>439</v>
      </c>
      <c r="D597" s="11">
        <v>1.4</v>
      </c>
      <c r="E597" s="11">
        <v>2.8499998999999998</v>
      </c>
      <c r="F597" s="33">
        <v>5.8538718000000003</v>
      </c>
      <c r="G597" s="33">
        <v>3.0038719</v>
      </c>
      <c r="H597" s="36">
        <v>24</v>
      </c>
      <c r="I597" s="33">
        <v>8.2749243000000003</v>
      </c>
      <c r="J597" s="33">
        <v>0.34478851999999999</v>
      </c>
    </row>
    <row r="598" spans="2:10" s="11" customFormat="1" x14ac:dyDescent="0.3">
      <c r="B598" s="11" t="s">
        <v>7138</v>
      </c>
      <c r="C598" s="11" t="s">
        <v>7137</v>
      </c>
      <c r="D598" s="11">
        <v>14</v>
      </c>
      <c r="E598" s="11">
        <v>1.85</v>
      </c>
      <c r="F598" s="33">
        <v>4.8538718000000003</v>
      </c>
      <c r="G598" s="33">
        <v>3.0038719</v>
      </c>
      <c r="H598" s="36">
        <v>28</v>
      </c>
      <c r="I598" s="33">
        <v>6.8613429000000004</v>
      </c>
      <c r="J598" s="33">
        <v>0.24504797</v>
      </c>
    </row>
    <row r="599" spans="2:10" s="11" customFormat="1" x14ac:dyDescent="0.3">
      <c r="B599" s="11" t="s">
        <v>4906</v>
      </c>
      <c r="C599" s="11" t="s">
        <v>4905</v>
      </c>
      <c r="D599" s="11">
        <v>0.60000001999999997</v>
      </c>
      <c r="E599" s="11">
        <v>3.22</v>
      </c>
      <c r="F599" s="33">
        <v>6.2218489999999997</v>
      </c>
      <c r="G599" s="33">
        <v>3.0018487</v>
      </c>
      <c r="H599" s="36">
        <v>26</v>
      </c>
      <c r="I599" s="33">
        <v>8.7950897000000001</v>
      </c>
      <c r="J599" s="33">
        <v>0.33827268999999999</v>
      </c>
    </row>
    <row r="600" spans="2:10" s="11" customFormat="1" x14ac:dyDescent="0.3">
      <c r="B600" s="11" t="s">
        <v>7393</v>
      </c>
      <c r="C600" s="11" t="s">
        <v>7392</v>
      </c>
      <c r="D600" s="11">
        <v>20</v>
      </c>
      <c r="E600" s="11">
        <v>1.7</v>
      </c>
      <c r="F600" s="33">
        <v>4.6989698000000004</v>
      </c>
      <c r="G600" s="33">
        <v>2.9989699999999999</v>
      </c>
      <c r="H600" s="36">
        <v>27</v>
      </c>
      <c r="I600" s="33">
        <v>6.6423763999999998</v>
      </c>
      <c r="J600" s="33">
        <v>0.24601395000000001</v>
      </c>
    </row>
    <row r="601" spans="2:10" s="11" customFormat="1" x14ac:dyDescent="0.3">
      <c r="B601" s="11" t="s">
        <v>6605</v>
      </c>
      <c r="C601" s="11" t="s">
        <v>6604</v>
      </c>
      <c r="D601" s="11">
        <v>7.3000002000000004</v>
      </c>
      <c r="E601" s="11">
        <v>2.1400001</v>
      </c>
      <c r="F601" s="33">
        <v>5.1366772999999997</v>
      </c>
      <c r="G601" s="33">
        <v>2.9966772000000002</v>
      </c>
      <c r="H601" s="36">
        <v>45</v>
      </c>
      <c r="I601" s="33">
        <v>7.2611112999999996</v>
      </c>
      <c r="J601" s="33">
        <v>0.16135803000000001</v>
      </c>
    </row>
    <row r="602" spans="2:10" s="11" customFormat="1" x14ac:dyDescent="0.3">
      <c r="B602" s="11" t="s">
        <v>2913</v>
      </c>
      <c r="C602" s="11" t="s">
        <v>2912</v>
      </c>
      <c r="D602" s="11">
        <v>4.4159999000000001</v>
      </c>
      <c r="E602" s="11">
        <v>2.3599999</v>
      </c>
      <c r="F602" s="33">
        <v>5.3549708999999996</v>
      </c>
      <c r="G602" s="33">
        <v>2.994971</v>
      </c>
      <c r="H602" s="36">
        <v>27</v>
      </c>
      <c r="I602" s="33">
        <v>7.5696874000000003</v>
      </c>
      <c r="J602" s="33">
        <v>0.28035879000000002</v>
      </c>
    </row>
    <row r="603" spans="2:10" s="11" customFormat="1" x14ac:dyDescent="0.3">
      <c r="B603" s="11" t="s">
        <v>6675</v>
      </c>
      <c r="C603" s="11" t="s">
        <v>6674</v>
      </c>
      <c r="D603" s="11">
        <v>7.9000000999999997</v>
      </c>
      <c r="E603" s="11">
        <v>2.1099999</v>
      </c>
      <c r="F603" s="33">
        <v>5.1023731000000003</v>
      </c>
      <c r="G603" s="33">
        <v>2.9923730000000002</v>
      </c>
      <c r="H603" s="36">
        <v>25</v>
      </c>
      <c r="I603" s="33">
        <v>7.2126193000000001</v>
      </c>
      <c r="J603" s="33">
        <v>0.28850478000000002</v>
      </c>
    </row>
    <row r="604" spans="2:10" s="11" customFormat="1" x14ac:dyDescent="0.3">
      <c r="B604" s="11" t="s">
        <v>6613</v>
      </c>
      <c r="C604" s="11" t="s">
        <v>6612</v>
      </c>
      <c r="D604" s="11">
        <v>7.4000000999999997</v>
      </c>
      <c r="E604" s="11">
        <v>2.1400001</v>
      </c>
      <c r="F604" s="33">
        <v>5.1307682999999997</v>
      </c>
      <c r="G604" s="33">
        <v>2.9907682000000002</v>
      </c>
      <c r="H604" s="36">
        <v>30</v>
      </c>
      <c r="I604" s="33">
        <v>7.2527584999999997</v>
      </c>
      <c r="J604" s="33">
        <v>0.24175861000000001</v>
      </c>
    </row>
    <row r="605" spans="2:10" s="11" customFormat="1" x14ac:dyDescent="0.3">
      <c r="B605" s="11" t="s">
        <v>126</v>
      </c>
      <c r="C605" s="11" t="s">
        <v>125</v>
      </c>
      <c r="D605" s="11">
        <v>6.3000002000000004</v>
      </c>
      <c r="E605" s="11">
        <v>2.21</v>
      </c>
      <c r="F605" s="33">
        <v>5.2006592999999999</v>
      </c>
      <c r="G605" s="33">
        <v>2.9906595</v>
      </c>
      <c r="H605" s="36">
        <v>13</v>
      </c>
      <c r="I605" s="33">
        <v>7.3515553000000002</v>
      </c>
      <c r="J605" s="33">
        <v>0.56550425000000004</v>
      </c>
    </row>
    <row r="606" spans="2:10" s="11" customFormat="1" x14ac:dyDescent="0.3">
      <c r="B606" s="11" t="s">
        <v>4912</v>
      </c>
      <c r="C606" s="11" t="s">
        <v>4911</v>
      </c>
      <c r="D606" s="11">
        <v>0.61199999000000005</v>
      </c>
      <c r="E606" s="11">
        <v>3.23</v>
      </c>
      <c r="F606" s="33">
        <v>6.2132487000000003</v>
      </c>
      <c r="G606" s="33">
        <v>2.9832485000000002</v>
      </c>
      <c r="H606" s="36">
        <v>26</v>
      </c>
      <c r="I606" s="33">
        <v>8.7829323000000006</v>
      </c>
      <c r="J606" s="33">
        <v>0.33780508999999997</v>
      </c>
    </row>
    <row r="607" spans="2:10" s="11" customFormat="1" x14ac:dyDescent="0.3">
      <c r="B607" s="11" t="s">
        <v>6451</v>
      </c>
      <c r="C607" s="11" t="s">
        <v>6450</v>
      </c>
      <c r="D607" s="11">
        <v>6</v>
      </c>
      <c r="E607" s="11">
        <v>2.2400000000000002</v>
      </c>
      <c r="F607" s="33">
        <v>5.2218489999999997</v>
      </c>
      <c r="G607" s="33">
        <v>2.9818487</v>
      </c>
      <c r="H607" s="36">
        <v>17</v>
      </c>
      <c r="I607" s="33">
        <v>7.3815084000000004</v>
      </c>
      <c r="J607" s="33">
        <v>0.43420637000000001</v>
      </c>
    </row>
    <row r="608" spans="2:10" s="11" customFormat="1" x14ac:dyDescent="0.3">
      <c r="B608" s="11" t="s">
        <v>4102</v>
      </c>
      <c r="C608" s="11" t="s">
        <v>4101</v>
      </c>
      <c r="D608" s="11">
        <v>1.0999999999999999E-2</v>
      </c>
      <c r="E608" s="11">
        <v>4.9800000000000004</v>
      </c>
      <c r="F608" s="33">
        <v>7.9586072000000003</v>
      </c>
      <c r="G608" s="33">
        <v>2.9786074</v>
      </c>
      <c r="H608" s="36">
        <v>33</v>
      </c>
      <c r="I608" s="33">
        <v>11.250139000000001</v>
      </c>
      <c r="J608" s="33">
        <v>0.34091333000000001</v>
      </c>
    </row>
    <row r="609" spans="2:10" s="11" customFormat="1" x14ac:dyDescent="0.3">
      <c r="B609" s="11" t="s">
        <v>4762</v>
      </c>
      <c r="C609" s="11" t="s">
        <v>4761</v>
      </c>
      <c r="D609" s="11">
        <v>0.41</v>
      </c>
      <c r="E609" s="11">
        <v>3.4100001</v>
      </c>
      <c r="F609" s="33">
        <v>6.3872160999999998</v>
      </c>
      <c r="G609" s="33">
        <v>2.9772162</v>
      </c>
      <c r="H609" s="36">
        <v>26</v>
      </c>
      <c r="I609" s="33">
        <v>9.0288495999999991</v>
      </c>
      <c r="J609" s="33">
        <v>0.34726346000000002</v>
      </c>
    </row>
    <row r="610" spans="2:10" s="11" customFormat="1" x14ac:dyDescent="0.3">
      <c r="B610" s="11" t="s">
        <v>6695</v>
      </c>
      <c r="C610" s="11" t="s">
        <v>6694</v>
      </c>
      <c r="D610" s="11">
        <v>8</v>
      </c>
      <c r="E610" s="11">
        <v>2.1199998999999998</v>
      </c>
      <c r="F610" s="33">
        <v>5.0969100000000003</v>
      </c>
      <c r="G610" s="33">
        <v>2.9769101</v>
      </c>
      <c r="H610" s="36">
        <v>32</v>
      </c>
      <c r="I610" s="33">
        <v>7.2048974000000001</v>
      </c>
      <c r="J610" s="33">
        <v>0.22515304</v>
      </c>
    </row>
    <row r="611" spans="2:10" s="11" customFormat="1" x14ac:dyDescent="0.3">
      <c r="B611" s="11" t="s">
        <v>4309</v>
      </c>
      <c r="C611" s="11" t="s">
        <v>4308</v>
      </c>
      <c r="D611" s="11">
        <v>8.2000002000000002E-2</v>
      </c>
      <c r="E611" s="11">
        <v>4.1100000999999997</v>
      </c>
      <c r="F611" s="33">
        <v>7.0861859000000003</v>
      </c>
      <c r="G611" s="33">
        <v>2.9761860000000002</v>
      </c>
      <c r="H611" s="36">
        <v>51</v>
      </c>
      <c r="I611" s="33">
        <v>10.016901000000001</v>
      </c>
      <c r="J611" s="33">
        <v>0.19640982000000001</v>
      </c>
    </row>
    <row r="612" spans="2:10" s="11" customFormat="1" x14ac:dyDescent="0.3">
      <c r="B612" s="11" t="s">
        <v>4182</v>
      </c>
      <c r="C612" s="11" t="s">
        <v>4181</v>
      </c>
      <c r="D612" s="11">
        <v>2.9999998999999999E-2</v>
      </c>
      <c r="E612" s="11">
        <v>4.5500002000000004</v>
      </c>
      <c r="F612" s="33">
        <v>7.5228786000000003</v>
      </c>
      <c r="G612" s="33">
        <v>2.9728786999999999</v>
      </c>
      <c r="H612" s="36">
        <v>27</v>
      </c>
      <c r="I612" s="33">
        <v>10.634200999999999</v>
      </c>
      <c r="J612" s="33">
        <v>0.39385933000000001</v>
      </c>
    </row>
    <row r="613" spans="2:10" s="11" customFormat="1" x14ac:dyDescent="0.3">
      <c r="B613" s="11" t="s">
        <v>5175</v>
      </c>
      <c r="C613" s="11" t="s">
        <v>5174</v>
      </c>
      <c r="D613" s="11">
        <v>1</v>
      </c>
      <c r="E613" s="11">
        <v>3.03</v>
      </c>
      <c r="F613" s="33">
        <v>6</v>
      </c>
      <c r="G613" s="33">
        <v>2.97</v>
      </c>
      <c r="H613" s="36">
        <v>34</v>
      </c>
      <c r="I613" s="33">
        <v>8.4814881999999994</v>
      </c>
      <c r="J613" s="33">
        <v>0.24945554</v>
      </c>
    </row>
    <row r="614" spans="2:10" s="11" customFormat="1" x14ac:dyDescent="0.3">
      <c r="B614" s="11" t="s">
        <v>5275</v>
      </c>
      <c r="C614" s="11" t="s">
        <v>5274</v>
      </c>
      <c r="D614" s="11">
        <v>1.1000000000000001</v>
      </c>
      <c r="E614" s="11">
        <v>2.99</v>
      </c>
      <c r="F614" s="33">
        <v>5.9586072000000003</v>
      </c>
      <c r="G614" s="33">
        <v>2.9686073999999998</v>
      </c>
      <c r="H614" s="36">
        <v>55</v>
      </c>
      <c r="I614" s="33">
        <v>8.4229765000000008</v>
      </c>
      <c r="J614" s="33">
        <v>0.15314502999999999</v>
      </c>
    </row>
    <row r="615" spans="2:10" s="11" customFormat="1" x14ac:dyDescent="0.3">
      <c r="B615" s="11" t="s">
        <v>156</v>
      </c>
      <c r="C615" s="11" t="s">
        <v>155</v>
      </c>
      <c r="D615" s="11">
        <v>30</v>
      </c>
      <c r="E615" s="11">
        <v>1.5599999</v>
      </c>
      <c r="F615" s="33">
        <v>4.5228786000000003</v>
      </c>
      <c r="G615" s="33">
        <v>2.9628787000000001</v>
      </c>
      <c r="H615" s="36">
        <v>30</v>
      </c>
      <c r="I615" s="33">
        <v>6.3934574</v>
      </c>
      <c r="J615" s="33">
        <v>0.21311525000000001</v>
      </c>
    </row>
    <row r="616" spans="2:10" s="11" customFormat="1" x14ac:dyDescent="0.3">
      <c r="B616" s="11" t="s">
        <v>4904</v>
      </c>
      <c r="C616" s="11" t="s">
        <v>4903</v>
      </c>
      <c r="D616" s="11">
        <v>0.60000001999999997</v>
      </c>
      <c r="E616" s="11">
        <v>3.26</v>
      </c>
      <c r="F616" s="33">
        <v>6.2218489999999997</v>
      </c>
      <c r="G616" s="33">
        <v>2.9618487</v>
      </c>
      <c r="H616" s="36">
        <v>35</v>
      </c>
      <c r="I616" s="33">
        <v>8.7950897000000001</v>
      </c>
      <c r="J616" s="33">
        <v>0.25128825999999999</v>
      </c>
    </row>
    <row r="617" spans="2:10" s="11" customFormat="1" x14ac:dyDescent="0.3">
      <c r="B617" s="11" t="s">
        <v>6263</v>
      </c>
      <c r="C617" s="11" t="s">
        <v>6262</v>
      </c>
      <c r="D617" s="11">
        <v>5</v>
      </c>
      <c r="E617" s="11">
        <v>2.3399999</v>
      </c>
      <c r="F617" s="33">
        <v>5.3010301999999996</v>
      </c>
      <c r="G617" s="33">
        <v>2.9610300000000001</v>
      </c>
      <c r="H617" s="36">
        <v>22</v>
      </c>
      <c r="I617" s="33">
        <v>7.4934373000000001</v>
      </c>
      <c r="J617" s="33">
        <v>0.34061079999999999</v>
      </c>
    </row>
    <row r="618" spans="2:10" s="11" customFormat="1" x14ac:dyDescent="0.3">
      <c r="B618" s="11" t="s">
        <v>5287</v>
      </c>
      <c r="C618" s="11" t="s">
        <v>5286</v>
      </c>
      <c r="D618" s="11">
        <v>1.1000000000000001</v>
      </c>
      <c r="E618" s="11">
        <v>3</v>
      </c>
      <c r="F618" s="33">
        <v>5.9586072000000003</v>
      </c>
      <c r="G618" s="33">
        <v>2.9586071999999999</v>
      </c>
      <c r="H618" s="36">
        <v>30</v>
      </c>
      <c r="I618" s="33">
        <v>8.4229765000000008</v>
      </c>
      <c r="J618" s="33">
        <v>0.28076589000000002</v>
      </c>
    </row>
    <row r="619" spans="2:10" s="11" customFormat="1" x14ac:dyDescent="0.3">
      <c r="B619" s="11" t="s">
        <v>7735</v>
      </c>
      <c r="C619" s="11" t="s">
        <v>7734</v>
      </c>
      <c r="D619" s="11">
        <v>38.299999</v>
      </c>
      <c r="E619" s="11">
        <v>1.46</v>
      </c>
      <c r="F619" s="33">
        <v>4.4168015</v>
      </c>
      <c r="G619" s="33">
        <v>2.9568012000000001</v>
      </c>
      <c r="H619" s="36">
        <v>30</v>
      </c>
      <c r="I619" s="33">
        <v>6.2435079</v>
      </c>
      <c r="J619" s="33">
        <v>0.20811693000000001</v>
      </c>
    </row>
    <row r="620" spans="2:10" s="11" customFormat="1" x14ac:dyDescent="0.3">
      <c r="B620" s="11" t="s">
        <v>1527</v>
      </c>
      <c r="C620" s="11" t="s">
        <v>1526</v>
      </c>
      <c r="D620" s="11">
        <v>0.11600000000000001</v>
      </c>
      <c r="E620" s="11">
        <v>3.98</v>
      </c>
      <c r="F620" s="33">
        <v>6.9355421000000002</v>
      </c>
      <c r="G620" s="33">
        <v>2.9555421000000002</v>
      </c>
      <c r="H620" s="36">
        <v>17</v>
      </c>
      <c r="I620" s="33">
        <v>9.8039532000000005</v>
      </c>
      <c r="J620" s="33">
        <v>0.57670312999999995</v>
      </c>
    </row>
    <row r="621" spans="2:10" s="11" customFormat="1" x14ac:dyDescent="0.3">
      <c r="B621" s="11" t="s">
        <v>4986</v>
      </c>
      <c r="C621" s="11" t="s">
        <v>4985</v>
      </c>
      <c r="D621" s="11">
        <v>0.69999999000000002</v>
      </c>
      <c r="E621" s="11">
        <v>3.2</v>
      </c>
      <c r="F621" s="33">
        <v>6.1549019999999999</v>
      </c>
      <c r="G621" s="33">
        <v>2.9549018999999999</v>
      </c>
      <c r="H621" s="36">
        <v>26</v>
      </c>
      <c r="I621" s="33">
        <v>8.7004546999999999</v>
      </c>
      <c r="J621" s="33">
        <v>0.33463287000000003</v>
      </c>
    </row>
    <row r="622" spans="2:10" s="11" customFormat="1" x14ac:dyDescent="0.3">
      <c r="B622" s="11" t="s">
        <v>5253</v>
      </c>
      <c r="C622" s="11" t="s">
        <v>5252</v>
      </c>
      <c r="D622" s="11">
        <v>1.04</v>
      </c>
      <c r="E622" s="11">
        <v>3.03</v>
      </c>
      <c r="F622" s="33">
        <v>5.9829663999999996</v>
      </c>
      <c r="G622" s="33">
        <v>2.9529667000000002</v>
      </c>
      <c r="H622" s="36">
        <v>28</v>
      </c>
      <c r="I622" s="33">
        <v>8.4574107999999999</v>
      </c>
      <c r="J622" s="33">
        <v>0.30205038000000001</v>
      </c>
    </row>
    <row r="623" spans="2:10" s="11" customFormat="1" x14ac:dyDescent="0.3">
      <c r="B623" s="11" t="s">
        <v>7274</v>
      </c>
      <c r="C623" s="11" t="s">
        <v>7273</v>
      </c>
      <c r="D623" s="11">
        <v>17</v>
      </c>
      <c r="E623" s="11">
        <v>1.8200000999999999</v>
      </c>
      <c r="F623" s="33">
        <v>4.7695512999999998</v>
      </c>
      <c r="G623" s="33">
        <v>2.9495510999999999</v>
      </c>
      <c r="H623" s="36">
        <v>34</v>
      </c>
      <c r="I623" s="33">
        <v>6.7421489000000001</v>
      </c>
      <c r="J623" s="33">
        <v>0.19829848</v>
      </c>
    </row>
    <row r="624" spans="2:10" s="11" customFormat="1" x14ac:dyDescent="0.3">
      <c r="B624" s="11" t="s">
        <v>4559</v>
      </c>
      <c r="C624" s="11" t="s">
        <v>4558</v>
      </c>
      <c r="D624" s="11">
        <v>0.2</v>
      </c>
      <c r="E624" s="11">
        <v>3.75</v>
      </c>
      <c r="F624" s="33">
        <v>6.6989698000000004</v>
      </c>
      <c r="G624" s="33">
        <v>2.9489700999999999</v>
      </c>
      <c r="H624" s="36">
        <v>35</v>
      </c>
      <c r="I624" s="33">
        <v>9.4695395999999992</v>
      </c>
      <c r="J624" s="33">
        <v>0.27055826999999999</v>
      </c>
    </row>
    <row r="625" spans="2:10" s="11" customFormat="1" x14ac:dyDescent="0.3">
      <c r="B625" s="11" t="s">
        <v>4802</v>
      </c>
      <c r="C625" s="11" t="s">
        <v>4801</v>
      </c>
      <c r="D625" s="11">
        <v>0.47</v>
      </c>
      <c r="E625" s="11">
        <v>3.3800001000000002</v>
      </c>
      <c r="F625" s="33">
        <v>6.3279022999999999</v>
      </c>
      <c r="G625" s="33">
        <v>2.9479022000000001</v>
      </c>
      <c r="H625" s="36">
        <v>25</v>
      </c>
      <c r="I625" s="33">
        <v>8.9450044999999996</v>
      </c>
      <c r="J625" s="33">
        <v>0.35780019000000002</v>
      </c>
    </row>
    <row r="626" spans="2:10" s="11" customFormat="1" x14ac:dyDescent="0.3">
      <c r="B626" s="11" t="s">
        <v>6223</v>
      </c>
      <c r="C626" s="11" t="s">
        <v>6222</v>
      </c>
      <c r="D626" s="11">
        <v>4.6999997999999996</v>
      </c>
      <c r="E626" s="11">
        <v>2.3800001000000002</v>
      </c>
      <c r="F626" s="33">
        <v>5.3279022999999999</v>
      </c>
      <c r="G626" s="33">
        <v>2.9479022000000001</v>
      </c>
      <c r="H626" s="36">
        <v>35</v>
      </c>
      <c r="I626" s="33">
        <v>7.5314236000000001</v>
      </c>
      <c r="J626" s="33">
        <v>0.21518353000000001</v>
      </c>
    </row>
    <row r="627" spans="2:10" s="11" customFormat="1" x14ac:dyDescent="0.3">
      <c r="B627" s="11" t="s">
        <v>5051</v>
      </c>
      <c r="C627" s="11" t="s">
        <v>5050</v>
      </c>
      <c r="D627" s="11">
        <v>0.80000000999999998</v>
      </c>
      <c r="E627" s="11">
        <v>3.1500001000000002</v>
      </c>
      <c r="F627" s="33">
        <v>6.0969100000000003</v>
      </c>
      <c r="G627" s="33">
        <v>2.9469099000000001</v>
      </c>
      <c r="H627" s="36">
        <v>24</v>
      </c>
      <c r="I627" s="33">
        <v>8.6184788000000001</v>
      </c>
      <c r="J627" s="33">
        <v>0.35910325999999998</v>
      </c>
    </row>
    <row r="628" spans="2:10" s="11" customFormat="1" x14ac:dyDescent="0.3">
      <c r="B628" s="11" t="s">
        <v>3389</v>
      </c>
      <c r="C628" s="11" t="s">
        <v>3388</v>
      </c>
      <c r="D628" s="11">
        <v>3.6040000999999999</v>
      </c>
      <c r="E628" s="11">
        <v>2.5</v>
      </c>
      <c r="F628" s="33">
        <v>5.4432153999999997</v>
      </c>
      <c r="G628" s="33">
        <v>2.9432151000000002</v>
      </c>
      <c r="H628" s="36">
        <v>23</v>
      </c>
      <c r="I628" s="33">
        <v>7.6944280000000003</v>
      </c>
      <c r="J628" s="33">
        <v>0.33454033999999999</v>
      </c>
    </row>
    <row r="629" spans="2:10" s="11" customFormat="1" x14ac:dyDescent="0.3">
      <c r="B629" s="11" t="s">
        <v>4621</v>
      </c>
      <c r="C629" s="11" t="s">
        <v>4620</v>
      </c>
      <c r="D629" s="11">
        <v>0.28000000000000003</v>
      </c>
      <c r="E629" s="11">
        <v>3.6099999</v>
      </c>
      <c r="F629" s="33">
        <v>6.5528421000000003</v>
      </c>
      <c r="G629" s="33">
        <v>2.9428420000000002</v>
      </c>
      <c r="H629" s="36">
        <v>27</v>
      </c>
      <c r="I629" s="33">
        <v>9.2629757000000001</v>
      </c>
      <c r="J629" s="33">
        <v>0.34307315999999999</v>
      </c>
    </row>
    <row r="630" spans="2:10" s="11" customFormat="1" x14ac:dyDescent="0.3">
      <c r="B630" s="11" t="s">
        <v>6001</v>
      </c>
      <c r="C630" s="11" t="s">
        <v>6000</v>
      </c>
      <c r="D630" s="11">
        <v>3.3</v>
      </c>
      <c r="E630" s="11">
        <v>2.54</v>
      </c>
      <c r="F630" s="33">
        <v>5.4814857999999997</v>
      </c>
      <c r="G630" s="33">
        <v>2.9414861000000001</v>
      </c>
      <c r="H630" s="36">
        <v>36</v>
      </c>
      <c r="I630" s="33">
        <v>7.7485265999999999</v>
      </c>
      <c r="J630" s="33">
        <v>0.21523686</v>
      </c>
    </row>
    <row r="631" spans="2:10" s="11" customFormat="1" x14ac:dyDescent="0.3">
      <c r="B631" s="11" t="s">
        <v>4322</v>
      </c>
      <c r="C631" s="11" t="s">
        <v>4321</v>
      </c>
      <c r="D631" s="11">
        <v>8.6999996999999996E-2</v>
      </c>
      <c r="E631" s="11">
        <v>4.1199998999999998</v>
      </c>
      <c r="F631" s="33">
        <v>7.0604806</v>
      </c>
      <c r="G631" s="33">
        <v>2.9404807000000002</v>
      </c>
      <c r="H631" s="36">
        <v>28</v>
      </c>
      <c r="I631" s="33">
        <v>9.9805641000000005</v>
      </c>
      <c r="J631" s="33">
        <v>0.35644871</v>
      </c>
    </row>
    <row r="632" spans="2:10" s="11" customFormat="1" x14ac:dyDescent="0.3">
      <c r="B632" s="11" t="s">
        <v>6878</v>
      </c>
      <c r="C632" s="11" t="s">
        <v>6877</v>
      </c>
      <c r="D632" s="11">
        <v>10</v>
      </c>
      <c r="E632" s="11">
        <v>2.0599999000000002</v>
      </c>
      <c r="F632" s="33">
        <v>5</v>
      </c>
      <c r="G632" s="33">
        <v>2.9400000999999998</v>
      </c>
      <c r="H632" s="36">
        <v>26</v>
      </c>
      <c r="I632" s="33">
        <v>7.0679068999999997</v>
      </c>
      <c r="J632" s="33">
        <v>0.27184257000000001</v>
      </c>
    </row>
    <row r="633" spans="2:10" s="11" customFormat="1" x14ac:dyDescent="0.3">
      <c r="B633" s="11" t="s">
        <v>4255</v>
      </c>
      <c r="C633" s="11" t="s">
        <v>4254</v>
      </c>
      <c r="D633" s="11">
        <v>5.2999998999999999E-2</v>
      </c>
      <c r="E633" s="11">
        <v>4.3400002000000004</v>
      </c>
      <c r="F633" s="33">
        <v>7.2757239</v>
      </c>
      <c r="G633" s="33">
        <v>2.935724</v>
      </c>
      <c r="H633" s="36">
        <v>34</v>
      </c>
      <c r="I633" s="33">
        <v>10.284827999999999</v>
      </c>
      <c r="J633" s="33">
        <v>0.30249493999999999</v>
      </c>
    </row>
    <row r="634" spans="2:10" s="11" customFormat="1" x14ac:dyDescent="0.3">
      <c r="B634" s="11" t="s">
        <v>3259</v>
      </c>
      <c r="C634" s="11" t="s">
        <v>3258</v>
      </c>
      <c r="D634" s="11">
        <v>10</v>
      </c>
      <c r="E634" s="11">
        <v>2.0799998999999998</v>
      </c>
      <c r="F634" s="33">
        <v>5</v>
      </c>
      <c r="G634" s="33">
        <v>2.9200001000000002</v>
      </c>
      <c r="H634" s="36">
        <v>28</v>
      </c>
      <c r="I634" s="33">
        <v>7.0679068999999997</v>
      </c>
      <c r="J634" s="33">
        <v>0.25242524999999999</v>
      </c>
    </row>
    <row r="635" spans="2:10" s="11" customFormat="1" x14ac:dyDescent="0.3">
      <c r="B635" s="11" t="s">
        <v>4964</v>
      </c>
      <c r="C635" s="11" t="s">
        <v>4963</v>
      </c>
      <c r="D635" s="11">
        <v>0.69999999000000002</v>
      </c>
      <c r="E635" s="11">
        <v>3.24</v>
      </c>
      <c r="F635" s="33">
        <v>6.1549019999999999</v>
      </c>
      <c r="G635" s="33">
        <v>2.9149020000000001</v>
      </c>
      <c r="H635" s="36">
        <v>26</v>
      </c>
      <c r="I635" s="33">
        <v>8.7004546999999999</v>
      </c>
      <c r="J635" s="33">
        <v>0.33463287000000003</v>
      </c>
    </row>
    <row r="636" spans="2:10" s="11" customFormat="1" x14ac:dyDescent="0.3">
      <c r="B636" s="11" t="s">
        <v>4968</v>
      </c>
      <c r="C636" s="11" t="s">
        <v>4967</v>
      </c>
      <c r="D636" s="11">
        <v>0.69999999000000002</v>
      </c>
      <c r="E636" s="11">
        <v>3.24</v>
      </c>
      <c r="F636" s="33">
        <v>6.1549019999999999</v>
      </c>
      <c r="G636" s="33">
        <v>2.9149020000000001</v>
      </c>
      <c r="H636" s="36">
        <v>37</v>
      </c>
      <c r="I636" s="33">
        <v>8.7004546999999999</v>
      </c>
      <c r="J636" s="33">
        <v>0.23514742999999999</v>
      </c>
    </row>
    <row r="637" spans="2:10" s="11" customFormat="1" x14ac:dyDescent="0.3">
      <c r="B637" s="11" t="s">
        <v>4644</v>
      </c>
      <c r="C637" s="11" t="s">
        <v>4643</v>
      </c>
      <c r="D637" s="11">
        <v>0.30000000999999998</v>
      </c>
      <c r="E637" s="11">
        <v>3.6099999</v>
      </c>
      <c r="F637" s="33">
        <v>6.5228786000000003</v>
      </c>
      <c r="G637" s="33">
        <v>2.9128788000000001</v>
      </c>
      <c r="H637" s="36">
        <v>35</v>
      </c>
      <c r="I637" s="33">
        <v>9.2206202000000008</v>
      </c>
      <c r="J637" s="33">
        <v>0.26344630000000002</v>
      </c>
    </row>
    <row r="638" spans="2:10" s="11" customFormat="1" x14ac:dyDescent="0.3">
      <c r="B638" s="11" t="s">
        <v>4197</v>
      </c>
      <c r="C638" s="11" t="s">
        <v>4196</v>
      </c>
      <c r="D638" s="11">
        <v>3.6999999999999998E-2</v>
      </c>
      <c r="E638" s="11">
        <v>4.5199999999999996</v>
      </c>
      <c r="F638" s="33">
        <v>7.4317985000000002</v>
      </c>
      <c r="G638" s="33">
        <v>2.9117981999999998</v>
      </c>
      <c r="H638" s="36">
        <v>40</v>
      </c>
      <c r="I638" s="33">
        <v>10.505452</v>
      </c>
      <c r="J638" s="33">
        <v>0.26263629999999999</v>
      </c>
    </row>
    <row r="639" spans="2:10" s="11" customFormat="1" x14ac:dyDescent="0.3">
      <c r="B639" s="11" t="s">
        <v>6291</v>
      </c>
      <c r="C639" s="11" t="s">
        <v>6290</v>
      </c>
      <c r="D639" s="11">
        <v>5</v>
      </c>
      <c r="E639" s="11">
        <v>2.3900001</v>
      </c>
      <c r="F639" s="33">
        <v>5.3010301999999996</v>
      </c>
      <c r="G639" s="33">
        <v>2.9110301000000001</v>
      </c>
      <c r="H639" s="36">
        <v>47</v>
      </c>
      <c r="I639" s="33">
        <v>7.4934373000000001</v>
      </c>
      <c r="J639" s="33">
        <v>0.15943483999999999</v>
      </c>
    </row>
    <row r="640" spans="2:10" s="11" customFormat="1" x14ac:dyDescent="0.3">
      <c r="B640" s="11" t="s">
        <v>4417</v>
      </c>
      <c r="C640" s="11" t="s">
        <v>4416</v>
      </c>
      <c r="D640" s="11">
        <v>0.12</v>
      </c>
      <c r="E640" s="11">
        <v>4.0100002000000003</v>
      </c>
      <c r="F640" s="33">
        <v>6.9208188000000002</v>
      </c>
      <c r="G640" s="33">
        <v>2.9108187999999999</v>
      </c>
      <c r="H640" s="36">
        <v>46</v>
      </c>
      <c r="I640" s="33">
        <v>9.7831410999999999</v>
      </c>
      <c r="J640" s="33">
        <v>0.21267696999999999</v>
      </c>
    </row>
    <row r="641" spans="2:10" s="11" customFormat="1" x14ac:dyDescent="0.3">
      <c r="B641" s="11" t="s">
        <v>5225</v>
      </c>
      <c r="C641" s="11" t="s">
        <v>5224</v>
      </c>
      <c r="D641" s="11">
        <v>1</v>
      </c>
      <c r="E641" s="11">
        <v>3.0899999</v>
      </c>
      <c r="F641" s="33">
        <v>6</v>
      </c>
      <c r="G641" s="33">
        <v>2.9100001</v>
      </c>
      <c r="H641" s="36">
        <v>36</v>
      </c>
      <c r="I641" s="33">
        <v>8.4814881999999994</v>
      </c>
      <c r="J641" s="33">
        <v>0.2355969</v>
      </c>
    </row>
    <row r="642" spans="2:10" s="11" customFormat="1" x14ac:dyDescent="0.3">
      <c r="B642" s="11" t="s">
        <v>6952</v>
      </c>
      <c r="C642" s="11" t="s">
        <v>6951</v>
      </c>
      <c r="D642" s="11">
        <v>10</v>
      </c>
      <c r="E642" s="11">
        <v>2.0899999</v>
      </c>
      <c r="F642" s="33">
        <v>5</v>
      </c>
      <c r="G642" s="33">
        <v>2.9100001</v>
      </c>
      <c r="H642" s="36">
        <v>11</v>
      </c>
      <c r="I642" s="33">
        <v>7.0679068999999997</v>
      </c>
      <c r="J642" s="33">
        <v>0.64253700000000002</v>
      </c>
    </row>
    <row r="643" spans="2:10" s="11" customFormat="1" x14ac:dyDescent="0.3">
      <c r="B643" s="11" t="s">
        <v>6017</v>
      </c>
      <c r="C643" s="11" t="s">
        <v>6016</v>
      </c>
      <c r="D643" s="11">
        <v>3.4000001000000002</v>
      </c>
      <c r="E643" s="11">
        <v>2.5599999000000002</v>
      </c>
      <c r="F643" s="33">
        <v>5.4685211000000002</v>
      </c>
      <c r="G643" s="33">
        <v>2.9085212</v>
      </c>
      <c r="H643" s="36">
        <v>26</v>
      </c>
      <c r="I643" s="33">
        <v>7.7301998000000003</v>
      </c>
      <c r="J643" s="33">
        <v>0.29731535999999997</v>
      </c>
    </row>
    <row r="644" spans="2:10" s="11" customFormat="1" x14ac:dyDescent="0.3">
      <c r="B644" s="11" t="s">
        <v>92</v>
      </c>
      <c r="C644" s="11" t="s">
        <v>91</v>
      </c>
      <c r="D644" s="11">
        <v>0.34999998999999998</v>
      </c>
      <c r="E644" s="11">
        <v>3.55</v>
      </c>
      <c r="F644" s="33">
        <v>6.4559321000000001</v>
      </c>
      <c r="G644" s="33">
        <v>2.9059319000000001</v>
      </c>
      <c r="H644" s="36">
        <v>24</v>
      </c>
      <c r="I644" s="33">
        <v>9.1259850999999994</v>
      </c>
      <c r="J644" s="33">
        <v>0.38024938000000003</v>
      </c>
    </row>
    <row r="645" spans="2:10" s="11" customFormat="1" x14ac:dyDescent="0.3">
      <c r="B645" s="11" t="s">
        <v>2991</v>
      </c>
      <c r="C645" s="11" t="s">
        <v>2990</v>
      </c>
      <c r="D645" s="11">
        <v>1.6</v>
      </c>
      <c r="E645" s="11">
        <v>2.8900001</v>
      </c>
      <c r="F645" s="33">
        <v>5.7958797999999998</v>
      </c>
      <c r="G645" s="33">
        <v>2.9058799999999998</v>
      </c>
      <c r="H645" s="36">
        <v>42</v>
      </c>
      <c r="I645" s="33">
        <v>8.1929482999999994</v>
      </c>
      <c r="J645" s="33">
        <v>0.19507019</v>
      </c>
    </row>
    <row r="646" spans="2:10" s="11" customFormat="1" x14ac:dyDescent="0.3">
      <c r="B646" s="11" t="s">
        <v>1569</v>
      </c>
      <c r="C646" s="11" t="s">
        <v>1568</v>
      </c>
      <c r="D646" s="11">
        <v>1</v>
      </c>
      <c r="E646" s="11">
        <v>3.0999998999999998</v>
      </c>
      <c r="F646" s="33">
        <v>6</v>
      </c>
      <c r="G646" s="33">
        <v>2.9000001000000002</v>
      </c>
      <c r="H646" s="36">
        <v>25</v>
      </c>
      <c r="I646" s="33">
        <v>8.4814881999999994</v>
      </c>
      <c r="J646" s="33">
        <v>0.33925954000000003</v>
      </c>
    </row>
    <row r="647" spans="2:10" s="11" customFormat="1" x14ac:dyDescent="0.3">
      <c r="B647" s="11" t="s">
        <v>434</v>
      </c>
      <c r="C647" s="11" t="s">
        <v>433</v>
      </c>
      <c r="D647" s="11">
        <v>0.50119000999999996</v>
      </c>
      <c r="E647" s="11">
        <v>3.4000001000000002</v>
      </c>
      <c r="F647" s="33">
        <v>6.2999977999999999</v>
      </c>
      <c r="G647" s="33">
        <v>2.8999977000000001</v>
      </c>
      <c r="H647" s="36">
        <v>47</v>
      </c>
      <c r="I647" s="33">
        <v>8.9055595000000007</v>
      </c>
      <c r="J647" s="33">
        <v>0.18947998999999999</v>
      </c>
    </row>
    <row r="648" spans="2:10" s="11" customFormat="1" x14ac:dyDescent="0.3">
      <c r="B648" s="11" t="s">
        <v>2703</v>
      </c>
      <c r="C648" s="11" t="s">
        <v>2702</v>
      </c>
      <c r="D648" s="11">
        <v>20</v>
      </c>
      <c r="E648" s="11">
        <v>1.8</v>
      </c>
      <c r="F648" s="33">
        <v>4.6989698000000004</v>
      </c>
      <c r="G648" s="33">
        <v>2.8989699</v>
      </c>
      <c r="H648" s="36">
        <v>24</v>
      </c>
      <c r="I648" s="33">
        <v>6.6423763999999998</v>
      </c>
      <c r="J648" s="33">
        <v>0.2767657</v>
      </c>
    </row>
    <row r="649" spans="2:10" s="11" customFormat="1" x14ac:dyDescent="0.3">
      <c r="B649" s="11" t="s">
        <v>5719</v>
      </c>
      <c r="C649" s="11" t="s">
        <v>5718</v>
      </c>
      <c r="D649" s="11">
        <v>2.145</v>
      </c>
      <c r="E649" s="11">
        <v>2.77</v>
      </c>
      <c r="F649" s="33">
        <v>5.6685729</v>
      </c>
      <c r="G649" s="33">
        <v>2.8985726999999999</v>
      </c>
      <c r="H649" s="36">
        <v>18</v>
      </c>
      <c r="I649" s="33">
        <v>8.0129889999999993</v>
      </c>
      <c r="J649" s="33">
        <v>0.44516604999999998</v>
      </c>
    </row>
    <row r="650" spans="2:10" s="11" customFormat="1" x14ac:dyDescent="0.3">
      <c r="B650" s="11" t="s">
        <v>6501</v>
      </c>
      <c r="C650" s="11" t="s">
        <v>6500</v>
      </c>
      <c r="D650" s="11">
        <v>6.5</v>
      </c>
      <c r="E650" s="11">
        <v>2.29</v>
      </c>
      <c r="F650" s="33">
        <v>5.1870865999999998</v>
      </c>
      <c r="G650" s="33">
        <v>2.8970866000000002</v>
      </c>
      <c r="H650" s="36">
        <v>24</v>
      </c>
      <c r="I650" s="33">
        <v>7.3323692999999999</v>
      </c>
      <c r="J650" s="33">
        <v>0.30551538</v>
      </c>
    </row>
    <row r="651" spans="2:10" s="11" customFormat="1" x14ac:dyDescent="0.3">
      <c r="B651" s="11" t="s">
        <v>2510</v>
      </c>
      <c r="C651" s="11" t="s">
        <v>2509</v>
      </c>
      <c r="D651" s="11">
        <v>3</v>
      </c>
      <c r="E651" s="11">
        <v>2.6300001000000002</v>
      </c>
      <c r="F651" s="33">
        <v>5.5228786000000003</v>
      </c>
      <c r="G651" s="33">
        <v>2.8928788000000001</v>
      </c>
      <c r="H651" s="36">
        <v>23</v>
      </c>
      <c r="I651" s="33">
        <v>7.8070387999999999</v>
      </c>
      <c r="J651" s="33">
        <v>0.33943646999999999</v>
      </c>
    </row>
    <row r="652" spans="2:10" s="11" customFormat="1" x14ac:dyDescent="0.3">
      <c r="B652" s="11" t="s">
        <v>6864</v>
      </c>
      <c r="C652" s="11" t="s">
        <v>6863</v>
      </c>
      <c r="D652" s="11">
        <v>10</v>
      </c>
      <c r="E652" s="11">
        <v>2.1099999</v>
      </c>
      <c r="F652" s="33">
        <v>5</v>
      </c>
      <c r="G652" s="33">
        <v>2.8900001</v>
      </c>
      <c r="H652" s="36">
        <v>24</v>
      </c>
      <c r="I652" s="33">
        <v>7.0679068999999997</v>
      </c>
      <c r="J652" s="33">
        <v>0.29449611999999997</v>
      </c>
    </row>
    <row r="653" spans="2:10" s="11" customFormat="1" x14ac:dyDescent="0.3">
      <c r="B653" s="11" t="s">
        <v>5741</v>
      </c>
      <c r="C653" s="11" t="s">
        <v>5740</v>
      </c>
      <c r="D653" s="11">
        <v>2.2000000000000002</v>
      </c>
      <c r="E653" s="11">
        <v>2.77</v>
      </c>
      <c r="F653" s="33">
        <v>5.6575775000000004</v>
      </c>
      <c r="G653" s="33">
        <v>2.8875772999999998</v>
      </c>
      <c r="H653" s="36">
        <v>23</v>
      </c>
      <c r="I653" s="33">
        <v>7.9974461000000003</v>
      </c>
      <c r="J653" s="33">
        <v>0.34771505000000003</v>
      </c>
    </row>
    <row r="654" spans="2:10" s="11" customFormat="1" x14ac:dyDescent="0.3">
      <c r="B654" s="11" t="s">
        <v>4880</v>
      </c>
      <c r="C654" s="11" t="s">
        <v>4879</v>
      </c>
      <c r="D654" s="11">
        <v>0.60000001999999997</v>
      </c>
      <c r="E654" s="11">
        <v>3.3399999</v>
      </c>
      <c r="F654" s="33">
        <v>6.2218489999999997</v>
      </c>
      <c r="G654" s="33">
        <v>2.8818488000000002</v>
      </c>
      <c r="H654" s="36">
        <v>38</v>
      </c>
      <c r="I654" s="33">
        <v>8.7950897000000001</v>
      </c>
      <c r="J654" s="33">
        <v>0.23144972</v>
      </c>
    </row>
    <row r="655" spans="2:10" s="11" customFormat="1" x14ac:dyDescent="0.3">
      <c r="B655" s="11" t="s">
        <v>4864</v>
      </c>
      <c r="C655" s="11" t="s">
        <v>4863</v>
      </c>
      <c r="D655" s="11">
        <v>0.56000000000000005</v>
      </c>
      <c r="E655" s="11">
        <v>3.3699998999999998</v>
      </c>
      <c r="F655" s="33">
        <v>6.2518120000000001</v>
      </c>
      <c r="G655" s="33">
        <v>2.8818119000000002</v>
      </c>
      <c r="H655" s="36">
        <v>31</v>
      </c>
      <c r="I655" s="33">
        <v>8.8374453000000006</v>
      </c>
      <c r="J655" s="33">
        <v>0.28507887999999998</v>
      </c>
    </row>
    <row r="656" spans="2:10" s="11" customFormat="1" x14ac:dyDescent="0.3">
      <c r="B656" s="11" t="s">
        <v>6711</v>
      </c>
      <c r="C656" s="11" t="s">
        <v>6710</v>
      </c>
      <c r="D656" s="11">
        <v>8.1000004000000008</v>
      </c>
      <c r="E656" s="11">
        <v>2.21</v>
      </c>
      <c r="F656" s="33">
        <v>5.0915150999999996</v>
      </c>
      <c r="G656" s="33">
        <v>2.8815149999999998</v>
      </c>
      <c r="H656" s="36">
        <v>26</v>
      </c>
      <c r="I656" s="33">
        <v>7.1972709000000004</v>
      </c>
      <c r="J656" s="33">
        <v>0.27681810000000001</v>
      </c>
    </row>
    <row r="657" spans="2:10" s="11" customFormat="1" x14ac:dyDescent="0.3">
      <c r="B657" s="11" t="s">
        <v>7847</v>
      </c>
      <c r="C657" s="11" t="s">
        <v>7846</v>
      </c>
      <c r="D657" s="11">
        <v>42.599997999999999</v>
      </c>
      <c r="E657" s="11">
        <v>1.49</v>
      </c>
      <c r="F657" s="33">
        <v>4.3705901999999996</v>
      </c>
      <c r="G657" s="33">
        <v>2.8805904</v>
      </c>
      <c r="H657" s="36">
        <v>18</v>
      </c>
      <c r="I657" s="33">
        <v>6.1781854999999997</v>
      </c>
      <c r="J657" s="33">
        <v>0.34323250999999999</v>
      </c>
    </row>
    <row r="658" spans="2:10" s="11" customFormat="1" x14ac:dyDescent="0.3">
      <c r="B658" s="11" t="s">
        <v>6874</v>
      </c>
      <c r="C658" s="11" t="s">
        <v>6873</v>
      </c>
      <c r="D658" s="11">
        <v>10</v>
      </c>
      <c r="E658" s="11">
        <v>2.1199998999999998</v>
      </c>
      <c r="F658" s="33">
        <v>5</v>
      </c>
      <c r="G658" s="33">
        <v>2.8800001000000002</v>
      </c>
      <c r="H658" s="36">
        <v>24</v>
      </c>
      <c r="I658" s="33">
        <v>7.0679068999999997</v>
      </c>
      <c r="J658" s="33">
        <v>0.29449611999999997</v>
      </c>
    </row>
    <row r="659" spans="2:10" s="11" customFormat="1" x14ac:dyDescent="0.3">
      <c r="B659" s="11" t="s">
        <v>6880</v>
      </c>
      <c r="C659" s="11" t="s">
        <v>6879</v>
      </c>
      <c r="D659" s="11">
        <v>10</v>
      </c>
      <c r="E659" s="11">
        <v>2.1199998999999998</v>
      </c>
      <c r="F659" s="33">
        <v>5</v>
      </c>
      <c r="G659" s="33">
        <v>2.8800001000000002</v>
      </c>
      <c r="H659" s="36">
        <v>25</v>
      </c>
      <c r="I659" s="33">
        <v>7.0679068999999997</v>
      </c>
      <c r="J659" s="33">
        <v>0.28271626999999999</v>
      </c>
    </row>
    <row r="660" spans="2:10" s="11" customFormat="1" x14ac:dyDescent="0.3">
      <c r="B660" s="11" t="s">
        <v>8007</v>
      </c>
      <c r="C660" s="11" t="s">
        <v>8006</v>
      </c>
      <c r="D660" s="11">
        <v>100</v>
      </c>
      <c r="E660" s="11">
        <v>1.1200000000000001</v>
      </c>
      <c r="F660" s="33">
        <v>4</v>
      </c>
      <c r="G660" s="33">
        <v>2.8800001000000002</v>
      </c>
      <c r="H660" s="36">
        <v>31</v>
      </c>
      <c r="I660" s="33">
        <v>5.6543254999999997</v>
      </c>
      <c r="J660" s="33">
        <v>0.18239759999999999</v>
      </c>
    </row>
    <row r="661" spans="2:10" s="11" customFormat="1" x14ac:dyDescent="0.3">
      <c r="B661" s="11" t="s">
        <v>7068</v>
      </c>
      <c r="C661" s="11" t="s">
        <v>7067</v>
      </c>
      <c r="D661" s="11">
        <v>12.9</v>
      </c>
      <c r="E661" s="11">
        <v>2.0099999999999998</v>
      </c>
      <c r="F661" s="33">
        <v>4.8894105000000003</v>
      </c>
      <c r="G661" s="33">
        <v>2.8794103</v>
      </c>
      <c r="H661" s="36">
        <v>30</v>
      </c>
      <c r="I661" s="33">
        <v>6.9115795999999996</v>
      </c>
      <c r="J661" s="33">
        <v>0.23038597</v>
      </c>
    </row>
    <row r="662" spans="2:10" s="11" customFormat="1" x14ac:dyDescent="0.3">
      <c r="B662" s="11" t="s">
        <v>6992</v>
      </c>
      <c r="C662" s="11" t="s">
        <v>6991</v>
      </c>
      <c r="D662" s="11">
        <v>11</v>
      </c>
      <c r="E662" s="11">
        <v>2.0799998999999998</v>
      </c>
      <c r="F662" s="33">
        <v>4.9586072000000003</v>
      </c>
      <c r="G662" s="33">
        <v>2.8786073000000001</v>
      </c>
      <c r="H662" s="36">
        <v>37</v>
      </c>
      <c r="I662" s="33">
        <v>7.0093950999999999</v>
      </c>
      <c r="J662" s="33">
        <v>0.18944311</v>
      </c>
    </row>
    <row r="663" spans="2:10" s="11" customFormat="1" x14ac:dyDescent="0.3">
      <c r="B663" s="11" t="s">
        <v>4172</v>
      </c>
      <c r="C663" s="11" t="s">
        <v>4171</v>
      </c>
      <c r="D663" s="11">
        <v>2.9999998999999999E-2</v>
      </c>
      <c r="E663" s="11">
        <v>4.6500000999999997</v>
      </c>
      <c r="F663" s="33">
        <v>7.5228786000000003</v>
      </c>
      <c r="G663" s="33">
        <v>2.8728788000000001</v>
      </c>
      <c r="H663" s="36">
        <v>41</v>
      </c>
      <c r="I663" s="33">
        <v>10.634200999999999</v>
      </c>
      <c r="J663" s="33">
        <v>0.25937076999999997</v>
      </c>
    </row>
    <row r="664" spans="2:10" s="11" customFormat="1" x14ac:dyDescent="0.3">
      <c r="B664" s="11" t="s">
        <v>4178</v>
      </c>
      <c r="C664" s="11" t="s">
        <v>4177</v>
      </c>
      <c r="D664" s="11">
        <v>2.9999998999999999E-2</v>
      </c>
      <c r="E664" s="11">
        <v>4.6500000999999997</v>
      </c>
      <c r="F664" s="33">
        <v>7.5228786000000003</v>
      </c>
      <c r="G664" s="33">
        <v>2.8728788000000001</v>
      </c>
      <c r="H664" s="36">
        <v>41</v>
      </c>
      <c r="I664" s="33">
        <v>10.634200999999999</v>
      </c>
      <c r="J664" s="33">
        <v>0.25937076999999997</v>
      </c>
    </row>
    <row r="665" spans="2:10" s="11" customFormat="1" x14ac:dyDescent="0.3">
      <c r="B665" s="11" t="s">
        <v>4664</v>
      </c>
      <c r="C665" s="11" t="s">
        <v>4663</v>
      </c>
      <c r="D665" s="11">
        <v>0.30000000999999998</v>
      </c>
      <c r="E665" s="11">
        <v>3.6500001000000002</v>
      </c>
      <c r="F665" s="33">
        <v>6.5228786000000003</v>
      </c>
      <c r="G665" s="33">
        <v>2.8728788000000001</v>
      </c>
      <c r="H665" s="36">
        <v>38</v>
      </c>
      <c r="I665" s="33">
        <v>9.2206202000000008</v>
      </c>
      <c r="J665" s="33">
        <v>0.2426479</v>
      </c>
    </row>
    <row r="666" spans="2:10" s="11" customFormat="1" x14ac:dyDescent="0.3">
      <c r="B666" s="11" t="s">
        <v>7412</v>
      </c>
      <c r="C666" s="11" t="s">
        <v>7411</v>
      </c>
      <c r="D666" s="11">
        <v>20</v>
      </c>
      <c r="E666" s="11">
        <v>1.83</v>
      </c>
      <c r="F666" s="33">
        <v>4.6989698000000004</v>
      </c>
      <c r="G666" s="33">
        <v>2.8689699000000002</v>
      </c>
      <c r="H666" s="36">
        <v>31</v>
      </c>
      <c r="I666" s="33">
        <v>6.6423763999999998</v>
      </c>
      <c r="J666" s="33">
        <v>0.21427022000000001</v>
      </c>
    </row>
    <row r="667" spans="2:10" s="11" customFormat="1" x14ac:dyDescent="0.3">
      <c r="B667" s="11" t="s">
        <v>5709</v>
      </c>
      <c r="C667" s="11" t="s">
        <v>5708</v>
      </c>
      <c r="D667" s="11">
        <v>2.0999998999999998</v>
      </c>
      <c r="E667" s="11">
        <v>2.8099999000000002</v>
      </c>
      <c r="F667" s="33">
        <v>5.6777806000000002</v>
      </c>
      <c r="G667" s="33">
        <v>2.8677807</v>
      </c>
      <c r="H667" s="36">
        <v>32</v>
      </c>
      <c r="I667" s="33">
        <v>8.0260048000000008</v>
      </c>
      <c r="J667" s="33">
        <v>0.25081265000000003</v>
      </c>
    </row>
    <row r="668" spans="2:10" s="11" customFormat="1" x14ac:dyDescent="0.3">
      <c r="B668" s="11" t="s">
        <v>4718</v>
      </c>
      <c r="C668" s="11" t="s">
        <v>4717</v>
      </c>
      <c r="D668" s="11">
        <v>0.37</v>
      </c>
      <c r="E668" s="11">
        <v>3.5699999</v>
      </c>
      <c r="F668" s="33">
        <v>6.4317985000000002</v>
      </c>
      <c r="G668" s="33">
        <v>2.8617982999999998</v>
      </c>
      <c r="H668" s="36">
        <v>48</v>
      </c>
      <c r="I668" s="33">
        <v>9.0918703000000001</v>
      </c>
      <c r="J668" s="33">
        <v>0.18941395999999999</v>
      </c>
    </row>
    <row r="669" spans="2:10" s="11" customFormat="1" x14ac:dyDescent="0.3">
      <c r="B669" s="11" t="s">
        <v>7673</v>
      </c>
      <c r="C669" s="11" t="s">
        <v>7672</v>
      </c>
      <c r="D669" s="11">
        <v>33</v>
      </c>
      <c r="E669" s="11">
        <v>1.62</v>
      </c>
      <c r="F669" s="33">
        <v>4.4814857999999997</v>
      </c>
      <c r="G669" s="33">
        <v>2.8614860000000002</v>
      </c>
      <c r="H669" s="36">
        <v>33</v>
      </c>
      <c r="I669" s="33">
        <v>6.3349451999999999</v>
      </c>
      <c r="J669" s="33">
        <v>0.19196804000000001</v>
      </c>
    </row>
    <row r="670" spans="2:10" s="11" customFormat="1" x14ac:dyDescent="0.3">
      <c r="B670" s="11" t="s">
        <v>404</v>
      </c>
      <c r="C670" s="11" t="s">
        <v>403</v>
      </c>
      <c r="D670" s="11">
        <v>5.4899997999999997</v>
      </c>
      <c r="E670" s="11">
        <v>2.4000001000000002</v>
      </c>
      <c r="F670" s="33">
        <v>5.2604274999999996</v>
      </c>
      <c r="G670" s="33">
        <v>2.8604276</v>
      </c>
      <c r="H670" s="36">
        <v>16</v>
      </c>
      <c r="I670" s="33">
        <v>7.4360428000000001</v>
      </c>
      <c r="J670" s="33">
        <v>0.46475266999999998</v>
      </c>
    </row>
    <row r="671" spans="2:10" s="11" customFormat="1" x14ac:dyDescent="0.3">
      <c r="B671" s="11" t="s">
        <v>4541</v>
      </c>
      <c r="C671" s="11" t="s">
        <v>4540</v>
      </c>
      <c r="D671" s="11">
        <v>0.2</v>
      </c>
      <c r="E671" s="11">
        <v>3.8399999</v>
      </c>
      <c r="F671" s="33">
        <v>6.6989698000000004</v>
      </c>
      <c r="G671" s="33">
        <v>2.8589699</v>
      </c>
      <c r="H671" s="36">
        <v>43</v>
      </c>
      <c r="I671" s="33">
        <v>9.4695395999999992</v>
      </c>
      <c r="J671" s="33">
        <v>0.22022185</v>
      </c>
    </row>
    <row r="672" spans="2:10" s="11" customFormat="1" x14ac:dyDescent="0.3">
      <c r="B672" s="11" t="s">
        <v>6467</v>
      </c>
      <c r="C672" s="11" t="s">
        <v>6466</v>
      </c>
      <c r="D672" s="11">
        <v>6.0999999000000003</v>
      </c>
      <c r="E672" s="11">
        <v>2.3599999</v>
      </c>
      <c r="F672" s="33">
        <v>5.2146701999999996</v>
      </c>
      <c r="G672" s="33">
        <v>2.85467</v>
      </c>
      <c r="H672" s="36">
        <v>31</v>
      </c>
      <c r="I672" s="33">
        <v>7.3713607999999997</v>
      </c>
      <c r="J672" s="33">
        <v>0.23778583</v>
      </c>
    </row>
    <row r="673" spans="2:10" s="11" customFormat="1" x14ac:dyDescent="0.3">
      <c r="B673" s="11" t="s">
        <v>6521</v>
      </c>
      <c r="C673" s="11" t="s">
        <v>6520</v>
      </c>
      <c r="D673" s="11">
        <v>6.6999997999999996</v>
      </c>
      <c r="E673" s="11">
        <v>2.3199999</v>
      </c>
      <c r="F673" s="33">
        <v>5.1739253999999999</v>
      </c>
      <c r="G673" s="33">
        <v>2.8539251999999999</v>
      </c>
      <c r="H673" s="36">
        <v>26</v>
      </c>
      <c r="I673" s="33">
        <v>7.3137645999999998</v>
      </c>
      <c r="J673" s="33">
        <v>0.28129863999999999</v>
      </c>
    </row>
    <row r="674" spans="2:10" s="11" customFormat="1" x14ac:dyDescent="0.3">
      <c r="B674" s="11" t="s">
        <v>3118</v>
      </c>
      <c r="C674" s="11" t="s">
        <v>3117</v>
      </c>
      <c r="D674" s="11">
        <v>1.2809999999999999</v>
      </c>
      <c r="E674" s="11">
        <v>3.04</v>
      </c>
      <c r="F674" s="33">
        <v>5.8924507999999998</v>
      </c>
      <c r="G674" s="33">
        <v>2.8524508000000002</v>
      </c>
      <c r="H674" s="36">
        <v>28</v>
      </c>
      <c r="I674" s="33">
        <v>8.3294592000000005</v>
      </c>
      <c r="J674" s="33">
        <v>0.29748067</v>
      </c>
    </row>
    <row r="675" spans="2:10" s="11" customFormat="1" x14ac:dyDescent="0.3">
      <c r="B675" s="11" t="s">
        <v>40</v>
      </c>
      <c r="C675" s="11" t="s">
        <v>39</v>
      </c>
      <c r="D675" s="11">
        <v>58.700001</v>
      </c>
      <c r="E675" s="11">
        <v>1.38</v>
      </c>
      <c r="F675" s="33">
        <v>4.2313618999999996</v>
      </c>
      <c r="G675" s="33">
        <v>2.851362</v>
      </c>
      <c r="H675" s="36">
        <v>13</v>
      </c>
      <c r="I675" s="33">
        <v>5.9813742999999997</v>
      </c>
      <c r="J675" s="33">
        <v>0.46010572</v>
      </c>
    </row>
    <row r="676" spans="2:10" s="11" customFormat="1" x14ac:dyDescent="0.3">
      <c r="B676" s="11" t="s">
        <v>610</v>
      </c>
      <c r="C676" s="11" t="s">
        <v>609</v>
      </c>
      <c r="D676" s="11">
        <v>5.0000001000000002E-2</v>
      </c>
      <c r="E676" s="11">
        <v>4.4499997999999996</v>
      </c>
      <c r="F676" s="33">
        <v>7.3010301999999996</v>
      </c>
      <c r="G676" s="33">
        <v>2.8510301</v>
      </c>
      <c r="H676" s="36">
        <v>35</v>
      </c>
      <c r="I676" s="33">
        <v>10.320601</v>
      </c>
      <c r="J676" s="33">
        <v>0.29487427999999999</v>
      </c>
    </row>
    <row r="677" spans="2:10" s="11" customFormat="1" x14ac:dyDescent="0.3">
      <c r="B677" s="11" t="s">
        <v>5155</v>
      </c>
      <c r="C677" s="11" t="s">
        <v>5154</v>
      </c>
      <c r="D677" s="11">
        <v>1</v>
      </c>
      <c r="E677" s="11">
        <v>3.1500001000000002</v>
      </c>
      <c r="F677" s="33">
        <v>6</v>
      </c>
      <c r="G677" s="33">
        <v>2.8499998999999998</v>
      </c>
      <c r="H677" s="36">
        <v>28</v>
      </c>
      <c r="I677" s="33">
        <v>8.4814881999999994</v>
      </c>
      <c r="J677" s="33">
        <v>0.30291030000000002</v>
      </c>
    </row>
    <row r="678" spans="2:10" s="11" customFormat="1" x14ac:dyDescent="0.3">
      <c r="B678" s="11" t="s">
        <v>3206</v>
      </c>
      <c r="C678" s="11" t="s">
        <v>3205</v>
      </c>
      <c r="D678" s="11">
        <v>0.15000000999999999</v>
      </c>
      <c r="E678" s="11">
        <v>3.98</v>
      </c>
      <c r="F678" s="33">
        <v>6.8239087999999999</v>
      </c>
      <c r="G678" s="33">
        <v>2.8439087999999999</v>
      </c>
      <c r="H678" s="36">
        <v>54</v>
      </c>
      <c r="I678" s="33">
        <v>9.6461506000000004</v>
      </c>
      <c r="J678" s="33">
        <v>0.17863241999999999</v>
      </c>
    </row>
    <row r="679" spans="2:10" s="11" customFormat="1" x14ac:dyDescent="0.3">
      <c r="B679" s="11" t="s">
        <v>4465</v>
      </c>
      <c r="C679" s="11" t="s">
        <v>4416</v>
      </c>
      <c r="D679" s="11">
        <v>0.14000000000000001</v>
      </c>
      <c r="E679" s="11">
        <v>4.0100002000000003</v>
      </c>
      <c r="F679" s="33">
        <v>6.8538718000000003</v>
      </c>
      <c r="G679" s="33">
        <v>2.8438721</v>
      </c>
      <c r="H679" s="36">
        <v>46</v>
      </c>
      <c r="I679" s="33">
        <v>9.6885060999999997</v>
      </c>
      <c r="J679" s="33">
        <v>0.21061969</v>
      </c>
    </row>
    <row r="680" spans="2:10" s="11" customFormat="1" x14ac:dyDescent="0.3">
      <c r="B680" s="11" t="s">
        <v>5937</v>
      </c>
      <c r="C680" s="11" t="s">
        <v>5936</v>
      </c>
      <c r="D680" s="11">
        <v>3</v>
      </c>
      <c r="E680" s="11">
        <v>2.6800001</v>
      </c>
      <c r="F680" s="33">
        <v>5.5228786000000003</v>
      </c>
      <c r="G680" s="33">
        <v>2.8428787999999998</v>
      </c>
      <c r="H680" s="36">
        <v>33</v>
      </c>
      <c r="I680" s="33">
        <v>7.8070387999999999</v>
      </c>
      <c r="J680" s="33">
        <v>0.23657692999999999</v>
      </c>
    </row>
    <row r="681" spans="2:10" s="11" customFormat="1" x14ac:dyDescent="0.3">
      <c r="B681" s="11" t="s">
        <v>4760</v>
      </c>
      <c r="C681" s="11" t="s">
        <v>4759</v>
      </c>
      <c r="D681" s="11">
        <v>0.41</v>
      </c>
      <c r="E681" s="11">
        <v>3.55</v>
      </c>
      <c r="F681" s="33">
        <v>6.3872160999999998</v>
      </c>
      <c r="G681" s="33">
        <v>2.8372161</v>
      </c>
      <c r="H681" s="36">
        <v>42</v>
      </c>
      <c r="I681" s="33">
        <v>9.0288495999999991</v>
      </c>
      <c r="J681" s="33">
        <v>0.21497262</v>
      </c>
    </row>
    <row r="682" spans="2:10" s="11" customFormat="1" x14ac:dyDescent="0.3">
      <c r="B682" s="11" t="s">
        <v>7987</v>
      </c>
      <c r="C682" s="11" t="s">
        <v>7986</v>
      </c>
      <c r="D682" s="11">
        <v>90</v>
      </c>
      <c r="E682" s="11">
        <v>1.21</v>
      </c>
      <c r="F682" s="33">
        <v>4.0457573</v>
      </c>
      <c r="G682" s="33">
        <v>2.8357575000000002</v>
      </c>
      <c r="H682" s="36">
        <v>20</v>
      </c>
      <c r="I682" s="33">
        <v>5.7190075</v>
      </c>
      <c r="J682" s="33">
        <v>0.28595036000000001</v>
      </c>
    </row>
    <row r="683" spans="2:10" s="11" customFormat="1" x14ac:dyDescent="0.3">
      <c r="B683" s="11" t="s">
        <v>6515</v>
      </c>
      <c r="C683" s="11" t="s">
        <v>6514</v>
      </c>
      <c r="D683" s="11">
        <v>6.6999997999999996</v>
      </c>
      <c r="E683" s="11">
        <v>2.3399999</v>
      </c>
      <c r="F683" s="33">
        <v>5.1739253999999999</v>
      </c>
      <c r="G683" s="33">
        <v>2.8339251999999999</v>
      </c>
      <c r="H683" s="36">
        <v>40</v>
      </c>
      <c r="I683" s="33">
        <v>7.3137645999999998</v>
      </c>
      <c r="J683" s="33">
        <v>0.18284412</v>
      </c>
    </row>
    <row r="684" spans="2:10" s="11" customFormat="1" x14ac:dyDescent="0.3">
      <c r="B684" s="11" t="s">
        <v>4221</v>
      </c>
      <c r="C684" s="11" t="s">
        <v>4220</v>
      </c>
      <c r="D684" s="11">
        <v>4.3999999999999997E-2</v>
      </c>
      <c r="E684" s="11">
        <v>4.5300001999999999</v>
      </c>
      <c r="F684" s="33">
        <v>7.3565474000000002</v>
      </c>
      <c r="G684" s="33">
        <v>2.8265473999999999</v>
      </c>
      <c r="H684" s="36">
        <v>30</v>
      </c>
      <c r="I684" s="33">
        <v>10.399077999999999</v>
      </c>
      <c r="J684" s="33">
        <v>0.34663593999999998</v>
      </c>
    </row>
    <row r="685" spans="2:10" s="11" customFormat="1" x14ac:dyDescent="0.3">
      <c r="B685" s="11" t="s">
        <v>3911</v>
      </c>
      <c r="C685" s="11" t="s">
        <v>3910</v>
      </c>
      <c r="D685" s="11">
        <v>20.6</v>
      </c>
      <c r="E685" s="11">
        <v>1.86</v>
      </c>
      <c r="F685" s="33">
        <v>4.6861328999999996</v>
      </c>
      <c r="G685" s="33">
        <v>2.8261327999999999</v>
      </c>
      <c r="H685" s="36">
        <v>37</v>
      </c>
      <c r="I685" s="33">
        <v>6.6242298999999996</v>
      </c>
      <c r="J685" s="33">
        <v>0.17903325</v>
      </c>
    </row>
    <row r="686" spans="2:10" s="11" customFormat="1" x14ac:dyDescent="0.3">
      <c r="B686" s="11" t="s">
        <v>7343</v>
      </c>
      <c r="C686" s="11" t="s">
        <v>7342</v>
      </c>
      <c r="D686" s="11">
        <v>18</v>
      </c>
      <c r="E686" s="11">
        <v>1.92</v>
      </c>
      <c r="F686" s="33">
        <v>4.7447276</v>
      </c>
      <c r="G686" s="33">
        <v>2.8247274999999998</v>
      </c>
      <c r="H686" s="36">
        <v>24</v>
      </c>
      <c r="I686" s="33">
        <v>6.7070584000000002</v>
      </c>
      <c r="J686" s="33">
        <v>0.27946075999999997</v>
      </c>
    </row>
    <row r="687" spans="2:10" s="11" customFormat="1" x14ac:dyDescent="0.3">
      <c r="B687" s="11" t="s">
        <v>4243</v>
      </c>
      <c r="C687" s="11" t="s">
        <v>4242</v>
      </c>
      <c r="D687" s="11">
        <v>5.0000001000000002E-2</v>
      </c>
      <c r="E687" s="11">
        <v>4.4800000000000004</v>
      </c>
      <c r="F687" s="33">
        <v>7.3010301999999996</v>
      </c>
      <c r="G687" s="33">
        <v>2.8210299000000001</v>
      </c>
      <c r="H687" s="36">
        <v>40</v>
      </c>
      <c r="I687" s="33">
        <v>10.320601</v>
      </c>
      <c r="J687" s="33">
        <v>0.25801500999999999</v>
      </c>
    </row>
    <row r="688" spans="2:10" s="11" customFormat="1" x14ac:dyDescent="0.3">
      <c r="B688" s="11" t="s">
        <v>7351</v>
      </c>
      <c r="C688" s="11" t="s">
        <v>7350</v>
      </c>
      <c r="D688" s="11">
        <v>19</v>
      </c>
      <c r="E688" s="11">
        <v>1.91</v>
      </c>
      <c r="F688" s="33">
        <v>4.7212462000000004</v>
      </c>
      <c r="G688" s="33">
        <v>2.8112463999999999</v>
      </c>
      <c r="H688" s="36">
        <v>28</v>
      </c>
      <c r="I688" s="33">
        <v>6.6738663000000003</v>
      </c>
      <c r="J688" s="33">
        <v>0.23835236000000001</v>
      </c>
    </row>
    <row r="689" spans="2:10" s="11" customFormat="1" x14ac:dyDescent="0.3">
      <c r="B689" s="11" t="s">
        <v>4324</v>
      </c>
      <c r="C689" s="11" t="s">
        <v>4323</v>
      </c>
      <c r="D689" s="11">
        <v>8.6999996999999996E-2</v>
      </c>
      <c r="E689" s="11">
        <v>4.25</v>
      </c>
      <c r="F689" s="33">
        <v>7.0604806</v>
      </c>
      <c r="G689" s="33">
        <v>2.8104808000000001</v>
      </c>
      <c r="H689" s="36">
        <v>23</v>
      </c>
      <c r="I689" s="33">
        <v>9.9805641000000005</v>
      </c>
      <c r="J689" s="33">
        <v>0.43393757999999999</v>
      </c>
    </row>
    <row r="690" spans="2:10" s="11" customFormat="1" x14ac:dyDescent="0.3">
      <c r="B690" s="11" t="s">
        <v>6906</v>
      </c>
      <c r="C690" s="11" t="s">
        <v>6905</v>
      </c>
      <c r="D690" s="11">
        <v>10</v>
      </c>
      <c r="E690" s="11">
        <v>2.1900000999999998</v>
      </c>
      <c r="F690" s="33">
        <v>5</v>
      </c>
      <c r="G690" s="33">
        <v>2.8099999000000002</v>
      </c>
      <c r="H690" s="36">
        <v>25</v>
      </c>
      <c r="I690" s="33">
        <v>7.0679068999999997</v>
      </c>
      <c r="J690" s="33">
        <v>0.28271626999999999</v>
      </c>
    </row>
    <row r="691" spans="2:10" s="11" customFormat="1" x14ac:dyDescent="0.3">
      <c r="B691" s="11" t="s">
        <v>6365</v>
      </c>
      <c r="C691" s="11" t="s">
        <v>6364</v>
      </c>
      <c r="D691" s="11">
        <v>5.5</v>
      </c>
      <c r="E691" s="11">
        <v>2.4500000000000002</v>
      </c>
      <c r="F691" s="33">
        <v>5.2596373999999999</v>
      </c>
      <c r="G691" s="33">
        <v>2.8096372999999999</v>
      </c>
      <c r="H691" s="36">
        <v>27</v>
      </c>
      <c r="I691" s="33">
        <v>7.4349255999999997</v>
      </c>
      <c r="J691" s="33">
        <v>0.27536761999999998</v>
      </c>
    </row>
    <row r="692" spans="2:10" s="11" customFormat="1" x14ac:dyDescent="0.3">
      <c r="B692" s="11" t="s">
        <v>6135</v>
      </c>
      <c r="C692" s="11" t="s">
        <v>6134</v>
      </c>
      <c r="D692" s="11">
        <v>4</v>
      </c>
      <c r="E692" s="11">
        <v>2.5899999</v>
      </c>
      <c r="F692" s="33">
        <v>5.3979401999999999</v>
      </c>
      <c r="G692" s="33">
        <v>2.8079399999999999</v>
      </c>
      <c r="H692" s="36">
        <v>32</v>
      </c>
      <c r="I692" s="33">
        <v>7.6304274000000003</v>
      </c>
      <c r="J692" s="33">
        <v>0.23845085999999999</v>
      </c>
    </row>
    <row r="693" spans="2:10" s="11" customFormat="1" x14ac:dyDescent="0.3">
      <c r="B693" s="11" t="s">
        <v>188</v>
      </c>
      <c r="C693" s="11" t="s">
        <v>187</v>
      </c>
      <c r="D693" s="11">
        <v>13</v>
      </c>
      <c r="E693" s="11">
        <v>2.0799998999999998</v>
      </c>
      <c r="F693" s="33">
        <v>4.8860564000000002</v>
      </c>
      <c r="G693" s="33">
        <v>2.8060567000000001</v>
      </c>
      <c r="H693" s="36">
        <v>28</v>
      </c>
      <c r="I693" s="33">
        <v>6.9068389000000003</v>
      </c>
      <c r="J693" s="33">
        <v>0.24667280999999999</v>
      </c>
    </row>
    <row r="694" spans="2:10" s="11" customFormat="1" x14ac:dyDescent="0.3">
      <c r="B694" s="11" t="s">
        <v>6758</v>
      </c>
      <c r="C694" s="11" t="s">
        <v>6757</v>
      </c>
      <c r="D694" s="11">
        <v>8.8000001999999995</v>
      </c>
      <c r="E694" s="11">
        <v>2.25</v>
      </c>
      <c r="F694" s="33">
        <v>5.0555171999999997</v>
      </c>
      <c r="G694" s="33">
        <v>2.8055173999999998</v>
      </c>
      <c r="H694" s="36">
        <v>35</v>
      </c>
      <c r="I694" s="33">
        <v>7.1463852000000001</v>
      </c>
      <c r="J694" s="33">
        <v>0.20418243</v>
      </c>
    </row>
    <row r="695" spans="2:10" s="11" customFormat="1" x14ac:dyDescent="0.3">
      <c r="B695" s="11" t="s">
        <v>5575</v>
      </c>
      <c r="C695" s="11" t="s">
        <v>5574</v>
      </c>
      <c r="D695" s="11">
        <v>1.8</v>
      </c>
      <c r="E695" s="11">
        <v>2.9400000999999998</v>
      </c>
      <c r="F695" s="33">
        <v>5.7447276</v>
      </c>
      <c r="G695" s="33">
        <v>2.8047276000000001</v>
      </c>
      <c r="H695" s="36">
        <v>33</v>
      </c>
      <c r="I695" s="33">
        <v>8.1206397999999993</v>
      </c>
      <c r="J695" s="33">
        <v>0.24607999999999999</v>
      </c>
    </row>
    <row r="696" spans="2:10" s="11" customFormat="1" x14ac:dyDescent="0.3">
      <c r="B696" s="11" t="s">
        <v>576</v>
      </c>
      <c r="C696" s="11" t="s">
        <v>575</v>
      </c>
      <c r="D696" s="11">
        <v>0.30000000999999998</v>
      </c>
      <c r="E696" s="11">
        <v>3.72</v>
      </c>
      <c r="F696" s="33">
        <v>6.5228786000000003</v>
      </c>
      <c r="G696" s="33">
        <v>2.8028789000000001</v>
      </c>
      <c r="H696" s="36">
        <v>38</v>
      </c>
      <c r="I696" s="33">
        <v>9.2206202000000008</v>
      </c>
      <c r="J696" s="33">
        <v>0.2426479</v>
      </c>
    </row>
    <row r="697" spans="2:10" s="11" customFormat="1" x14ac:dyDescent="0.3">
      <c r="B697" s="11" t="s">
        <v>5921</v>
      </c>
      <c r="C697" s="11" t="s">
        <v>5920</v>
      </c>
      <c r="D697" s="11">
        <v>3</v>
      </c>
      <c r="E697" s="11">
        <v>2.72</v>
      </c>
      <c r="F697" s="33">
        <v>5.5228786000000003</v>
      </c>
      <c r="G697" s="33">
        <v>2.8028789000000001</v>
      </c>
      <c r="H697" s="36">
        <v>35</v>
      </c>
      <c r="I697" s="33">
        <v>7.8070387999999999</v>
      </c>
      <c r="J697" s="33">
        <v>0.22305825000000001</v>
      </c>
    </row>
    <row r="698" spans="2:10" s="11" customFormat="1" x14ac:dyDescent="0.3">
      <c r="B698" s="11" t="s">
        <v>3132</v>
      </c>
      <c r="C698" s="11" t="s">
        <v>3131</v>
      </c>
      <c r="D698" s="11">
        <v>0.68000000999999999</v>
      </c>
      <c r="E698" s="11">
        <v>3.3699998999999998</v>
      </c>
      <c r="F698" s="33">
        <v>6.1674910000000001</v>
      </c>
      <c r="G698" s="33">
        <v>2.7974910999999998</v>
      </c>
      <c r="H698" s="36">
        <v>33</v>
      </c>
      <c r="I698" s="33">
        <v>8.7182502999999993</v>
      </c>
      <c r="J698" s="33">
        <v>0.26418942000000001</v>
      </c>
    </row>
    <row r="699" spans="2:10" s="11" customFormat="1" x14ac:dyDescent="0.3">
      <c r="B699" s="11" t="s">
        <v>190</v>
      </c>
      <c r="C699" s="11" t="s">
        <v>189</v>
      </c>
      <c r="D699" s="11">
        <v>1.6000001E-2</v>
      </c>
      <c r="E699" s="11">
        <v>5</v>
      </c>
      <c r="F699" s="33">
        <v>7.7958797999999998</v>
      </c>
      <c r="G699" s="33">
        <v>2.7958801000000002</v>
      </c>
      <c r="H699" s="36">
        <v>25</v>
      </c>
      <c r="I699" s="33">
        <v>11.020111</v>
      </c>
      <c r="J699" s="33">
        <v>0.44080445000000001</v>
      </c>
    </row>
    <row r="700" spans="2:10" s="11" customFormat="1" x14ac:dyDescent="0.3">
      <c r="B700" s="11" t="s">
        <v>264</v>
      </c>
      <c r="C700" s="11" t="s">
        <v>263</v>
      </c>
      <c r="D700" s="11">
        <v>14</v>
      </c>
      <c r="E700" s="11">
        <v>2.0599999000000002</v>
      </c>
      <c r="F700" s="33">
        <v>4.8538718000000003</v>
      </c>
      <c r="G700" s="33">
        <v>2.7938719000000001</v>
      </c>
      <c r="H700" s="36">
        <v>32</v>
      </c>
      <c r="I700" s="33">
        <v>6.8613429000000004</v>
      </c>
      <c r="J700" s="33">
        <v>0.21441697000000001</v>
      </c>
    </row>
    <row r="701" spans="2:10" s="11" customFormat="1" x14ac:dyDescent="0.3">
      <c r="B701" s="11" t="s">
        <v>3693</v>
      </c>
      <c r="C701" s="11" t="s">
        <v>3692</v>
      </c>
      <c r="D701" s="11">
        <v>25</v>
      </c>
      <c r="E701" s="11">
        <v>1.8099999</v>
      </c>
      <c r="F701" s="33">
        <v>4.6020598000000001</v>
      </c>
      <c r="G701" s="33">
        <v>2.7920598999999999</v>
      </c>
      <c r="H701" s="36">
        <v>27</v>
      </c>
      <c r="I701" s="33">
        <v>6.5053863999999999</v>
      </c>
      <c r="J701" s="33">
        <v>0.24094024</v>
      </c>
    </row>
    <row r="702" spans="2:10" s="11" customFormat="1" x14ac:dyDescent="0.3">
      <c r="B702" s="11" t="s">
        <v>4042</v>
      </c>
      <c r="C702" s="11" t="s">
        <v>4041</v>
      </c>
      <c r="D702" s="11">
        <v>1E-3</v>
      </c>
      <c r="E702" s="11">
        <v>6.21</v>
      </c>
      <c r="F702" s="33">
        <v>9</v>
      </c>
      <c r="G702" s="33">
        <v>2.79</v>
      </c>
      <c r="H702" s="36">
        <v>28</v>
      </c>
      <c r="I702" s="33">
        <v>12.722232999999999</v>
      </c>
      <c r="J702" s="33">
        <v>0.45436546</v>
      </c>
    </row>
    <row r="703" spans="2:10" s="11" customFormat="1" x14ac:dyDescent="0.3">
      <c r="B703" s="11" t="s">
        <v>536</v>
      </c>
      <c r="C703" s="11" t="s">
        <v>535</v>
      </c>
      <c r="D703" s="11">
        <v>0.40000001000000002</v>
      </c>
      <c r="E703" s="11">
        <v>3.6099999</v>
      </c>
      <c r="F703" s="33">
        <v>6.3979401999999999</v>
      </c>
      <c r="G703" s="33">
        <v>2.7879399999999999</v>
      </c>
      <c r="H703" s="36">
        <v>20</v>
      </c>
      <c r="I703" s="33">
        <v>9.0440091999999996</v>
      </c>
      <c r="J703" s="33">
        <v>0.45220043999999998</v>
      </c>
    </row>
    <row r="704" spans="2:10" s="11" customFormat="1" x14ac:dyDescent="0.3">
      <c r="B704" s="11" t="s">
        <v>5497</v>
      </c>
      <c r="C704" s="11" t="s">
        <v>5496</v>
      </c>
      <c r="D704" s="11">
        <v>1.6</v>
      </c>
      <c r="E704" s="11">
        <v>3.01</v>
      </c>
      <c r="F704" s="33">
        <v>5.7958797999999998</v>
      </c>
      <c r="G704" s="33">
        <v>2.7858801</v>
      </c>
      <c r="H704" s="36">
        <v>42</v>
      </c>
      <c r="I704" s="33">
        <v>8.1929482999999994</v>
      </c>
      <c r="J704" s="33">
        <v>0.19507019</v>
      </c>
    </row>
    <row r="705" spans="2:10" s="11" customFormat="1" x14ac:dyDescent="0.3">
      <c r="B705" s="11" t="s">
        <v>3767</v>
      </c>
      <c r="C705" s="11" t="s">
        <v>3766</v>
      </c>
      <c r="D705" s="11">
        <v>0.86000001000000004</v>
      </c>
      <c r="E705" s="11">
        <v>3.28</v>
      </c>
      <c r="F705" s="33">
        <v>6.0655017000000004</v>
      </c>
      <c r="G705" s="33">
        <v>2.7855015000000001</v>
      </c>
      <c r="H705" s="36">
        <v>36</v>
      </c>
      <c r="I705" s="33">
        <v>8.5740805000000009</v>
      </c>
      <c r="J705" s="33">
        <v>0.23816889999999999</v>
      </c>
    </row>
    <row r="706" spans="2:10" s="11" customFormat="1" x14ac:dyDescent="0.3">
      <c r="B706" s="11" t="s">
        <v>7341</v>
      </c>
      <c r="C706" s="11" t="s">
        <v>7340</v>
      </c>
      <c r="D706" s="11">
        <v>18</v>
      </c>
      <c r="E706" s="11">
        <v>1.96</v>
      </c>
      <c r="F706" s="33">
        <v>4.7447276</v>
      </c>
      <c r="G706" s="33">
        <v>2.7847276000000001</v>
      </c>
      <c r="H706" s="36">
        <v>25</v>
      </c>
      <c r="I706" s="33">
        <v>6.7070584000000002</v>
      </c>
      <c r="J706" s="33">
        <v>0.26828235</v>
      </c>
    </row>
    <row r="707" spans="2:10" s="11" customFormat="1" x14ac:dyDescent="0.3">
      <c r="B707" s="11" t="s">
        <v>4708</v>
      </c>
      <c r="C707" s="11" t="s">
        <v>4707</v>
      </c>
      <c r="D707" s="11">
        <v>0.36000000999999998</v>
      </c>
      <c r="E707" s="11">
        <v>3.6600001</v>
      </c>
      <c r="F707" s="33">
        <v>6.4436974999999999</v>
      </c>
      <c r="G707" s="33">
        <v>2.7836976</v>
      </c>
      <c r="H707" s="36">
        <v>34</v>
      </c>
      <c r="I707" s="33">
        <v>9.1086912000000009</v>
      </c>
      <c r="J707" s="33">
        <v>0.26790267000000001</v>
      </c>
    </row>
    <row r="708" spans="2:10" s="11" customFormat="1" x14ac:dyDescent="0.3">
      <c r="B708" s="11" t="s">
        <v>4247</v>
      </c>
      <c r="C708" s="11" t="s">
        <v>4246</v>
      </c>
      <c r="D708" s="11">
        <v>5.0000001000000002E-2</v>
      </c>
      <c r="E708" s="11">
        <v>4.5199999999999996</v>
      </c>
      <c r="F708" s="33">
        <v>7.3010301999999996</v>
      </c>
      <c r="G708" s="33">
        <v>2.7810299000000001</v>
      </c>
      <c r="H708" s="36">
        <v>35</v>
      </c>
      <c r="I708" s="33">
        <v>10.320601</v>
      </c>
      <c r="J708" s="33">
        <v>0.29487427999999999</v>
      </c>
    </row>
    <row r="709" spans="2:10" s="11" customFormat="1" x14ac:dyDescent="0.3">
      <c r="B709" s="11" t="s">
        <v>7446</v>
      </c>
      <c r="C709" s="11" t="s">
        <v>7445</v>
      </c>
      <c r="D709" s="11">
        <v>22</v>
      </c>
      <c r="E709" s="11">
        <v>1.88</v>
      </c>
      <c r="F709" s="33">
        <v>4.6575775000000004</v>
      </c>
      <c r="G709" s="33">
        <v>2.7775774000000002</v>
      </c>
      <c r="H709" s="36">
        <v>38</v>
      </c>
      <c r="I709" s="33">
        <v>6.5838647000000003</v>
      </c>
      <c r="J709" s="33">
        <v>0.17325960000000001</v>
      </c>
    </row>
    <row r="710" spans="2:10" s="11" customFormat="1" x14ac:dyDescent="0.3">
      <c r="B710" s="11" t="s">
        <v>5319</v>
      </c>
      <c r="C710" s="11" t="s">
        <v>5318</v>
      </c>
      <c r="D710" s="11">
        <v>1.2</v>
      </c>
      <c r="E710" s="11">
        <v>3.1500001000000002</v>
      </c>
      <c r="F710" s="33">
        <v>5.9208188000000002</v>
      </c>
      <c r="G710" s="33">
        <v>2.7708187</v>
      </c>
      <c r="H710" s="36">
        <v>39</v>
      </c>
      <c r="I710" s="33">
        <v>8.3695593000000006</v>
      </c>
      <c r="J710" s="33">
        <v>0.21460408</v>
      </c>
    </row>
    <row r="711" spans="2:10" s="11" customFormat="1" x14ac:dyDescent="0.3">
      <c r="B711" s="11" t="s">
        <v>5267</v>
      </c>
      <c r="C711" s="11" t="s">
        <v>5266</v>
      </c>
      <c r="D711" s="11">
        <v>1.1000000000000001</v>
      </c>
      <c r="E711" s="11">
        <v>3.1900000999999998</v>
      </c>
      <c r="F711" s="33">
        <v>5.9586072000000003</v>
      </c>
      <c r="G711" s="33">
        <v>2.7686074000000001</v>
      </c>
      <c r="H711" s="36">
        <v>27</v>
      </c>
      <c r="I711" s="33">
        <v>8.4229765000000008</v>
      </c>
      <c r="J711" s="33">
        <v>0.31196210000000002</v>
      </c>
    </row>
    <row r="712" spans="2:10" s="11" customFormat="1" x14ac:dyDescent="0.3">
      <c r="B712" s="11" t="s">
        <v>5711</v>
      </c>
      <c r="C712" s="11" t="s">
        <v>5710</v>
      </c>
      <c r="D712" s="11">
        <v>2.0999998999999998</v>
      </c>
      <c r="E712" s="11">
        <v>2.9100001</v>
      </c>
      <c r="F712" s="33">
        <v>5.6777806000000002</v>
      </c>
      <c r="G712" s="33">
        <v>2.7677808000000002</v>
      </c>
      <c r="H712" s="36">
        <v>34</v>
      </c>
      <c r="I712" s="33">
        <v>8.0260048000000008</v>
      </c>
      <c r="J712" s="33">
        <v>0.23605898</v>
      </c>
    </row>
    <row r="713" spans="2:10" s="11" customFormat="1" x14ac:dyDescent="0.3">
      <c r="B713" s="11" t="s">
        <v>5041</v>
      </c>
      <c r="C713" s="11" t="s">
        <v>5040</v>
      </c>
      <c r="D713" s="11">
        <v>0.80000000999999998</v>
      </c>
      <c r="E713" s="11">
        <v>3.3299998999999998</v>
      </c>
      <c r="F713" s="33">
        <v>6.0969100000000003</v>
      </c>
      <c r="G713" s="33">
        <v>2.7669101</v>
      </c>
      <c r="H713" s="36">
        <v>38</v>
      </c>
      <c r="I713" s="33">
        <v>8.6184788000000001</v>
      </c>
      <c r="J713" s="33">
        <v>0.22680206999999999</v>
      </c>
    </row>
    <row r="714" spans="2:10" s="11" customFormat="1" x14ac:dyDescent="0.3">
      <c r="B714" s="11" t="s">
        <v>7899</v>
      </c>
      <c r="C714" s="11" t="s">
        <v>7898</v>
      </c>
      <c r="D714" s="11">
        <v>52</v>
      </c>
      <c r="E714" s="11">
        <v>1.52</v>
      </c>
      <c r="F714" s="33">
        <v>4.2839966</v>
      </c>
      <c r="G714" s="33">
        <v>2.7639966</v>
      </c>
      <c r="H714" s="36">
        <v>23</v>
      </c>
      <c r="I714" s="33">
        <v>6.0557780000000001</v>
      </c>
      <c r="J714" s="33">
        <v>0.26329469999999999</v>
      </c>
    </row>
    <row r="715" spans="2:10" s="11" customFormat="1" x14ac:dyDescent="0.3">
      <c r="B715" s="11" t="s">
        <v>7428</v>
      </c>
      <c r="C715" s="11" t="s">
        <v>7427</v>
      </c>
      <c r="D715" s="11">
        <v>20.9</v>
      </c>
      <c r="E715" s="11">
        <v>1.92</v>
      </c>
      <c r="F715" s="33">
        <v>4.6798539000000003</v>
      </c>
      <c r="G715" s="33">
        <v>2.7598536</v>
      </c>
      <c r="H715" s="36">
        <v>26</v>
      </c>
      <c r="I715" s="33">
        <v>6.6153541000000002</v>
      </c>
      <c r="J715" s="33">
        <v>0.25443670000000002</v>
      </c>
    </row>
    <row r="716" spans="2:10" s="11" customFormat="1" x14ac:dyDescent="0.3">
      <c r="B716" s="11" t="s">
        <v>5445</v>
      </c>
      <c r="C716" s="11" t="s">
        <v>5444</v>
      </c>
      <c r="D716" s="11">
        <v>1.5</v>
      </c>
      <c r="E716" s="11">
        <v>3.0699999</v>
      </c>
      <c r="F716" s="33">
        <v>5.8239087999999999</v>
      </c>
      <c r="G716" s="33">
        <v>2.7539085999999999</v>
      </c>
      <c r="H716" s="36">
        <v>35</v>
      </c>
      <c r="I716" s="33">
        <v>8.2325686999999999</v>
      </c>
      <c r="J716" s="33">
        <v>0.23521626000000001</v>
      </c>
    </row>
    <row r="717" spans="2:10" s="11" customFormat="1" x14ac:dyDescent="0.3">
      <c r="B717" s="11" t="s">
        <v>3098</v>
      </c>
      <c r="C717" s="11" t="s">
        <v>3097</v>
      </c>
      <c r="D717" s="11">
        <v>1.405</v>
      </c>
      <c r="E717" s="11">
        <v>3.0999998999999998</v>
      </c>
      <c r="F717" s="33">
        <v>5.8523234999999998</v>
      </c>
      <c r="G717" s="33">
        <v>2.7523236</v>
      </c>
      <c r="H717" s="36">
        <v>25</v>
      </c>
      <c r="I717" s="33">
        <v>8.2727356000000007</v>
      </c>
      <c r="J717" s="33">
        <v>0.33090943</v>
      </c>
    </row>
    <row r="718" spans="2:10" s="11" customFormat="1" x14ac:dyDescent="0.3">
      <c r="B718" s="11" t="s">
        <v>6978</v>
      </c>
      <c r="C718" s="11" t="s">
        <v>6977</v>
      </c>
      <c r="D718" s="11">
        <v>11</v>
      </c>
      <c r="E718" s="11">
        <v>2.21</v>
      </c>
      <c r="F718" s="33">
        <v>4.9586072000000003</v>
      </c>
      <c r="G718" s="33">
        <v>2.7486074</v>
      </c>
      <c r="H718" s="36">
        <v>23</v>
      </c>
      <c r="I718" s="33">
        <v>7.0093950999999999</v>
      </c>
      <c r="J718" s="33">
        <v>0.30475630999999997</v>
      </c>
    </row>
    <row r="719" spans="2:10" s="11" customFormat="1" x14ac:dyDescent="0.3">
      <c r="B719" s="11" t="s">
        <v>36</v>
      </c>
      <c r="C719" s="11" t="s">
        <v>35</v>
      </c>
      <c r="D719" s="11">
        <v>0.34799998999999998</v>
      </c>
      <c r="E719" s="11">
        <v>3.71</v>
      </c>
      <c r="F719" s="33">
        <v>6.4584207999999999</v>
      </c>
      <c r="G719" s="33">
        <v>2.7484207</v>
      </c>
      <c r="H719" s="36">
        <v>16</v>
      </c>
      <c r="I719" s="33">
        <v>9.1295032999999997</v>
      </c>
      <c r="J719" s="33">
        <v>0.57059395000000002</v>
      </c>
    </row>
    <row r="720" spans="2:10" s="11" customFormat="1" x14ac:dyDescent="0.3">
      <c r="B720" s="11" t="s">
        <v>5303</v>
      </c>
      <c r="C720" s="11" t="s">
        <v>5302</v>
      </c>
      <c r="D720" s="11">
        <v>1.1599999999999999</v>
      </c>
      <c r="E720" s="11">
        <v>3.1900000999999998</v>
      </c>
      <c r="F720" s="33">
        <v>5.9355421000000002</v>
      </c>
      <c r="G720" s="33">
        <v>2.7455419999999999</v>
      </c>
      <c r="H720" s="36">
        <v>21</v>
      </c>
      <c r="I720" s="33">
        <v>8.3903713</v>
      </c>
      <c r="J720" s="33">
        <v>0.39954152999999998</v>
      </c>
    </row>
    <row r="721" spans="2:10" s="11" customFormat="1" x14ac:dyDescent="0.3">
      <c r="B721" s="11" t="s">
        <v>4521</v>
      </c>
      <c r="C721" s="11" t="s">
        <v>4520</v>
      </c>
      <c r="D721" s="11">
        <v>0.2</v>
      </c>
      <c r="E721" s="11">
        <v>3.96</v>
      </c>
      <c r="F721" s="33">
        <v>6.6989698000000004</v>
      </c>
      <c r="G721" s="33">
        <v>2.7389700000000001</v>
      </c>
      <c r="H721" s="36">
        <v>41</v>
      </c>
      <c r="I721" s="33">
        <v>9.4695395999999992</v>
      </c>
      <c r="J721" s="33">
        <v>0.23096438</v>
      </c>
    </row>
    <row r="722" spans="2:10" s="11" customFormat="1" x14ac:dyDescent="0.3">
      <c r="B722" s="11" t="s">
        <v>4403</v>
      </c>
      <c r="C722" s="11" t="s">
        <v>4402</v>
      </c>
      <c r="D722" s="11">
        <v>0.11</v>
      </c>
      <c r="E722" s="11">
        <v>4.2199998000000001</v>
      </c>
      <c r="F722" s="33">
        <v>6.9586072000000003</v>
      </c>
      <c r="G722" s="33">
        <v>2.7386073999999998</v>
      </c>
      <c r="H722" s="36">
        <v>50</v>
      </c>
      <c r="I722" s="33">
        <v>9.8365583000000001</v>
      </c>
      <c r="J722" s="33">
        <v>0.19673114999999999</v>
      </c>
    </row>
    <row r="723" spans="2:10" s="11" customFormat="1" x14ac:dyDescent="0.3">
      <c r="B723" s="11" t="s">
        <v>5745</v>
      </c>
      <c r="C723" s="11" t="s">
        <v>5744</v>
      </c>
      <c r="D723" s="11">
        <v>2.2000000000000002</v>
      </c>
      <c r="E723" s="11">
        <v>2.9200001000000002</v>
      </c>
      <c r="F723" s="33">
        <v>5.6575775000000004</v>
      </c>
      <c r="G723" s="33">
        <v>2.7375772</v>
      </c>
      <c r="H723" s="36">
        <v>35</v>
      </c>
      <c r="I723" s="33">
        <v>7.9974461000000003</v>
      </c>
      <c r="J723" s="33">
        <v>0.22849845999999999</v>
      </c>
    </row>
    <row r="724" spans="2:10" s="11" customFormat="1" x14ac:dyDescent="0.3">
      <c r="B724" s="11" t="s">
        <v>4227</v>
      </c>
      <c r="C724" s="11" t="s">
        <v>4226</v>
      </c>
      <c r="D724" s="11">
        <v>4.5999999999999999E-2</v>
      </c>
      <c r="E724" s="11">
        <v>4.5999999000000003</v>
      </c>
      <c r="F724" s="33">
        <v>7.3372421000000001</v>
      </c>
      <c r="G724" s="33">
        <v>2.7372421999999998</v>
      </c>
      <c r="H724" s="36">
        <v>37</v>
      </c>
      <c r="I724" s="33">
        <v>10.371789</v>
      </c>
      <c r="J724" s="33">
        <v>0.28031862000000002</v>
      </c>
    </row>
    <row r="725" spans="2:10" s="11" customFormat="1" x14ac:dyDescent="0.3">
      <c r="B725" s="11" t="s">
        <v>5983</v>
      </c>
      <c r="C725" s="11" t="s">
        <v>5982</v>
      </c>
      <c r="D725" s="11">
        <v>3.28</v>
      </c>
      <c r="E725" s="11">
        <v>2.75</v>
      </c>
      <c r="F725" s="33">
        <v>5.4841261000000001</v>
      </c>
      <c r="G725" s="33">
        <v>2.7341261000000001</v>
      </c>
      <c r="H725" s="36">
        <v>21</v>
      </c>
      <c r="I725" s="33">
        <v>7.7522587999999999</v>
      </c>
      <c r="J725" s="33">
        <v>0.36915516999999998</v>
      </c>
    </row>
    <row r="726" spans="2:10" s="11" customFormat="1" x14ac:dyDescent="0.3">
      <c r="B726" s="11" t="s">
        <v>4475</v>
      </c>
      <c r="C726" s="11" t="s">
        <v>4474</v>
      </c>
      <c r="D726" s="11">
        <v>0.14000000000000001</v>
      </c>
      <c r="E726" s="11">
        <v>4.1199998999999998</v>
      </c>
      <c r="F726" s="33">
        <v>6.8538718000000003</v>
      </c>
      <c r="G726" s="33">
        <v>2.7338719</v>
      </c>
      <c r="H726" s="36">
        <v>35</v>
      </c>
      <c r="I726" s="33">
        <v>9.6885060999999997</v>
      </c>
      <c r="J726" s="33">
        <v>0.27681445999999998</v>
      </c>
    </row>
    <row r="727" spans="2:10" s="11" customFormat="1" x14ac:dyDescent="0.3">
      <c r="B727" s="11" t="s">
        <v>7965</v>
      </c>
      <c r="C727" s="11" t="s">
        <v>7964</v>
      </c>
      <c r="D727" s="11">
        <v>77.5</v>
      </c>
      <c r="E727" s="11">
        <v>1.38</v>
      </c>
      <c r="F727" s="33">
        <v>4.1106981999999999</v>
      </c>
      <c r="G727" s="33">
        <v>2.7306982999999998</v>
      </c>
      <c r="H727" s="36">
        <v>39</v>
      </c>
      <c r="I727" s="33">
        <v>5.8108067999999999</v>
      </c>
      <c r="J727" s="33">
        <v>0.14899504</v>
      </c>
    </row>
    <row r="728" spans="2:10" s="11" customFormat="1" x14ac:dyDescent="0.3">
      <c r="B728" s="11" t="s">
        <v>4307</v>
      </c>
      <c r="C728" s="11" t="s">
        <v>4306</v>
      </c>
      <c r="D728" s="11">
        <v>7.9999998000000003E-2</v>
      </c>
      <c r="E728" s="11">
        <v>4.3699998999999998</v>
      </c>
      <c r="F728" s="33">
        <v>7.0969100000000003</v>
      </c>
      <c r="G728" s="33">
        <v>2.7269101</v>
      </c>
      <c r="H728" s="36">
        <v>40</v>
      </c>
      <c r="I728" s="33">
        <v>10.03206</v>
      </c>
      <c r="J728" s="33">
        <v>0.25080150000000001</v>
      </c>
    </row>
    <row r="729" spans="2:10" s="11" customFormat="1" x14ac:dyDescent="0.3">
      <c r="B729" s="11" t="s">
        <v>7857</v>
      </c>
      <c r="C729" s="11" t="s">
        <v>7856</v>
      </c>
      <c r="D729" s="11">
        <v>45</v>
      </c>
      <c r="E729" s="11">
        <v>1.62</v>
      </c>
      <c r="F729" s="33">
        <v>4.3467874999999996</v>
      </c>
      <c r="G729" s="33">
        <v>2.7267876000000002</v>
      </c>
      <c r="H729" s="36">
        <v>33</v>
      </c>
      <c r="I729" s="33">
        <v>6.1445379000000004</v>
      </c>
      <c r="J729" s="33">
        <v>0.18619811999999999</v>
      </c>
    </row>
    <row r="730" spans="2:10" s="11" customFormat="1" x14ac:dyDescent="0.3">
      <c r="B730" s="11" t="s">
        <v>7002</v>
      </c>
      <c r="C730" s="11" t="s">
        <v>7001</v>
      </c>
      <c r="D730" s="11">
        <v>11</v>
      </c>
      <c r="E730" s="11">
        <v>2.2400000000000002</v>
      </c>
      <c r="F730" s="33">
        <v>4.9586072000000003</v>
      </c>
      <c r="G730" s="33">
        <v>2.7186073999999998</v>
      </c>
      <c r="H730" s="36">
        <v>34</v>
      </c>
      <c r="I730" s="33">
        <v>7.0093950999999999</v>
      </c>
      <c r="J730" s="33">
        <v>0.20615868000000001</v>
      </c>
    </row>
    <row r="731" spans="2:10" s="11" customFormat="1" x14ac:dyDescent="0.3">
      <c r="B731" s="11" t="s">
        <v>5031</v>
      </c>
      <c r="C731" s="11" t="s">
        <v>5030</v>
      </c>
      <c r="D731" s="11">
        <v>0.80000000999999998</v>
      </c>
      <c r="E731" s="11">
        <v>3.3800001000000002</v>
      </c>
      <c r="F731" s="33">
        <v>6.0969100000000003</v>
      </c>
      <c r="G731" s="33">
        <v>2.7169101000000002</v>
      </c>
      <c r="H731" s="36">
        <v>39</v>
      </c>
      <c r="I731" s="33">
        <v>8.6184788000000001</v>
      </c>
      <c r="J731" s="33">
        <v>0.22098662999999999</v>
      </c>
    </row>
    <row r="732" spans="2:10" s="11" customFormat="1" x14ac:dyDescent="0.3">
      <c r="B732" s="11" t="s">
        <v>4317</v>
      </c>
      <c r="C732" s="11" t="s">
        <v>4316</v>
      </c>
      <c r="D732" s="11">
        <v>8.3999999000000006E-2</v>
      </c>
      <c r="E732" s="11">
        <v>4.3600000999999997</v>
      </c>
      <c r="F732" s="33">
        <v>7.0757208</v>
      </c>
      <c r="G732" s="33">
        <v>2.7157206999999999</v>
      </c>
      <c r="H732" s="36">
        <v>44</v>
      </c>
      <c r="I732" s="33">
        <v>10.002108</v>
      </c>
      <c r="J732" s="33">
        <v>0.22732061000000001</v>
      </c>
    </row>
    <row r="733" spans="2:10" s="11" customFormat="1" x14ac:dyDescent="0.3">
      <c r="B733" s="11" t="s">
        <v>224</v>
      </c>
      <c r="C733" s="11" t="s">
        <v>223</v>
      </c>
      <c r="D733" s="11">
        <v>0.69999999000000002</v>
      </c>
      <c r="E733" s="11">
        <v>3.4400000999999998</v>
      </c>
      <c r="F733" s="33">
        <v>6.1549019999999999</v>
      </c>
      <c r="G733" s="33">
        <v>2.7149019000000001</v>
      </c>
      <c r="H733" s="36">
        <v>29</v>
      </c>
      <c r="I733" s="33">
        <v>8.7004546999999999</v>
      </c>
      <c r="J733" s="33">
        <v>0.30001569</v>
      </c>
    </row>
    <row r="734" spans="2:10" s="11" customFormat="1" x14ac:dyDescent="0.3">
      <c r="B734" s="11" t="s">
        <v>7929</v>
      </c>
      <c r="C734" s="11" t="s">
        <v>7928</v>
      </c>
      <c r="D734" s="11">
        <v>62.5</v>
      </c>
      <c r="E734" s="11">
        <v>1.49</v>
      </c>
      <c r="F734" s="33">
        <v>4.2041202000000002</v>
      </c>
      <c r="G734" s="33">
        <v>2.7141199</v>
      </c>
      <c r="H734" s="36">
        <v>18</v>
      </c>
      <c r="I734" s="33">
        <v>5.9428657999999999</v>
      </c>
      <c r="J734" s="33">
        <v>0.33015921999999998</v>
      </c>
    </row>
    <row r="735" spans="2:10" s="11" customFormat="1" x14ac:dyDescent="0.3">
      <c r="B735" s="11" t="s">
        <v>7132</v>
      </c>
      <c r="C735" s="11" t="s">
        <v>7131</v>
      </c>
      <c r="D735" s="11">
        <v>14</v>
      </c>
      <c r="E735" s="11">
        <v>2.1400001</v>
      </c>
      <c r="F735" s="33">
        <v>4.8538718000000003</v>
      </c>
      <c r="G735" s="33">
        <v>2.7138719999999998</v>
      </c>
      <c r="H735" s="36">
        <v>28</v>
      </c>
      <c r="I735" s="33">
        <v>6.8613429000000004</v>
      </c>
      <c r="J735" s="33">
        <v>0.24504797</v>
      </c>
    </row>
    <row r="736" spans="2:10" s="11" customFormat="1" x14ac:dyDescent="0.3">
      <c r="B736" s="11" t="s">
        <v>1445</v>
      </c>
      <c r="C736" s="11" t="s">
        <v>1444</v>
      </c>
      <c r="D736" s="11">
        <v>0.30000000999999998</v>
      </c>
      <c r="E736" s="11">
        <v>3.8099999000000002</v>
      </c>
      <c r="F736" s="33">
        <v>6.5228786000000003</v>
      </c>
      <c r="G736" s="33">
        <v>2.7128787000000001</v>
      </c>
      <c r="H736" s="36">
        <v>32</v>
      </c>
      <c r="I736" s="33">
        <v>9.2206202000000008</v>
      </c>
      <c r="J736" s="33">
        <v>0.28814437999999998</v>
      </c>
    </row>
    <row r="737" spans="2:10" s="11" customFormat="1" x14ac:dyDescent="0.3">
      <c r="B737" s="11" t="s">
        <v>230</v>
      </c>
      <c r="C737" s="11" t="s">
        <v>229</v>
      </c>
      <c r="D737" s="11">
        <v>5.0999999000000003</v>
      </c>
      <c r="E737" s="11">
        <v>2.5799998999999998</v>
      </c>
      <c r="F737" s="33">
        <v>5.2924299000000001</v>
      </c>
      <c r="G737" s="33">
        <v>2.7124297999999998</v>
      </c>
      <c r="H737" s="36">
        <v>35</v>
      </c>
      <c r="I737" s="33">
        <v>7.4812802999999999</v>
      </c>
      <c r="J737" s="33">
        <v>0.21375087000000001</v>
      </c>
    </row>
    <row r="738" spans="2:10" s="11" customFormat="1" x14ac:dyDescent="0.3">
      <c r="B738" s="11" t="s">
        <v>6087</v>
      </c>
      <c r="C738" s="11" t="s">
        <v>6086</v>
      </c>
      <c r="D738" s="11">
        <v>3.7</v>
      </c>
      <c r="E738" s="11">
        <v>2.72</v>
      </c>
      <c r="F738" s="33">
        <v>5.4317985000000002</v>
      </c>
      <c r="G738" s="33">
        <v>2.7117982</v>
      </c>
      <c r="H738" s="36">
        <v>32</v>
      </c>
      <c r="I738" s="33">
        <v>7.6782889000000001</v>
      </c>
      <c r="J738" s="33">
        <v>0.23994652999999999</v>
      </c>
    </row>
    <row r="739" spans="2:10" s="11" customFormat="1" x14ac:dyDescent="0.3">
      <c r="B739" s="11" t="s">
        <v>4412</v>
      </c>
      <c r="C739" s="11" t="s">
        <v>4411</v>
      </c>
      <c r="D739" s="11">
        <v>0.12</v>
      </c>
      <c r="E739" s="11">
        <v>4.21</v>
      </c>
      <c r="F739" s="33">
        <v>6.9208188000000002</v>
      </c>
      <c r="G739" s="33">
        <v>2.7108188000000002</v>
      </c>
      <c r="H739" s="36">
        <v>51</v>
      </c>
      <c r="I739" s="33">
        <v>9.7831410999999999</v>
      </c>
      <c r="J739" s="33">
        <v>0.19182627999999999</v>
      </c>
    </row>
    <row r="740" spans="2:10" s="11" customFormat="1" x14ac:dyDescent="0.3">
      <c r="B740" s="11" t="s">
        <v>5149</v>
      </c>
      <c r="C740" s="11" t="s">
        <v>5148</v>
      </c>
      <c r="D740" s="11">
        <v>1</v>
      </c>
      <c r="E740" s="11">
        <v>3.29</v>
      </c>
      <c r="F740" s="33">
        <v>6</v>
      </c>
      <c r="G740" s="33">
        <v>2.71</v>
      </c>
      <c r="H740" s="36">
        <v>35</v>
      </c>
      <c r="I740" s="33">
        <v>8.4814881999999994</v>
      </c>
      <c r="J740" s="33">
        <v>0.24232824</v>
      </c>
    </row>
    <row r="741" spans="2:10" s="11" customFormat="1" x14ac:dyDescent="0.3">
      <c r="B741" s="11" t="s">
        <v>530</v>
      </c>
      <c r="C741" s="11" t="s">
        <v>529</v>
      </c>
      <c r="D741" s="11">
        <v>1.7</v>
      </c>
      <c r="E741" s="11">
        <v>3.0599999000000002</v>
      </c>
      <c r="F741" s="33">
        <v>5.7695512999999998</v>
      </c>
      <c r="G741" s="33">
        <v>2.7095511000000001</v>
      </c>
      <c r="H741" s="36">
        <v>30</v>
      </c>
      <c r="I741" s="33">
        <v>8.1557302000000007</v>
      </c>
      <c r="J741" s="33">
        <v>0.27185767999999999</v>
      </c>
    </row>
    <row r="742" spans="2:10" s="11" customFormat="1" x14ac:dyDescent="0.3">
      <c r="B742" s="11" t="s">
        <v>7464</v>
      </c>
      <c r="C742" s="11" t="s">
        <v>7463</v>
      </c>
      <c r="D742" s="11">
        <v>23</v>
      </c>
      <c r="E742" s="11">
        <v>1.9299999000000001</v>
      </c>
      <c r="F742" s="33">
        <v>4.6382722999999997</v>
      </c>
      <c r="G742" s="33">
        <v>2.7082722000000001</v>
      </c>
      <c r="H742" s="36">
        <v>45</v>
      </c>
      <c r="I742" s="33">
        <v>6.5565753000000004</v>
      </c>
      <c r="J742" s="33">
        <v>0.14570168</v>
      </c>
    </row>
    <row r="743" spans="2:10" s="11" customFormat="1" x14ac:dyDescent="0.3">
      <c r="B743" s="11" t="s">
        <v>7811</v>
      </c>
      <c r="C743" s="11" t="s">
        <v>7810</v>
      </c>
      <c r="D743" s="11">
        <v>40</v>
      </c>
      <c r="E743" s="11">
        <v>1.6900001</v>
      </c>
      <c r="F743" s="33">
        <v>4.3979401999999999</v>
      </c>
      <c r="G743" s="33">
        <v>2.7079401000000001</v>
      </c>
      <c r="H743" s="36">
        <v>28</v>
      </c>
      <c r="I743" s="33">
        <v>6.2168460000000003</v>
      </c>
      <c r="J743" s="33">
        <v>0.22203022</v>
      </c>
    </row>
    <row r="744" spans="2:10" s="11" customFormat="1" x14ac:dyDescent="0.3">
      <c r="B744" s="11" t="s">
        <v>6213</v>
      </c>
      <c r="C744" s="11" t="s">
        <v>6212</v>
      </c>
      <c r="D744" s="11">
        <v>4.5999999000000003</v>
      </c>
      <c r="E744" s="11">
        <v>2.6300001000000002</v>
      </c>
      <c r="F744" s="33">
        <v>5.3372421000000001</v>
      </c>
      <c r="G744" s="33">
        <v>2.7072422999999999</v>
      </c>
      <c r="H744" s="36">
        <v>25</v>
      </c>
      <c r="I744" s="33">
        <v>7.5446261999999997</v>
      </c>
      <c r="J744" s="33">
        <v>0.30178505</v>
      </c>
    </row>
    <row r="745" spans="2:10" s="11" customFormat="1" x14ac:dyDescent="0.3">
      <c r="B745" s="11" t="s">
        <v>6609</v>
      </c>
      <c r="C745" s="11" t="s">
        <v>6608</v>
      </c>
      <c r="D745" s="11">
        <v>7.3000002000000004</v>
      </c>
      <c r="E745" s="11">
        <v>2.4300001</v>
      </c>
      <c r="F745" s="33">
        <v>5.1366772999999997</v>
      </c>
      <c r="G745" s="33">
        <v>2.7066772000000001</v>
      </c>
      <c r="H745" s="36">
        <v>46</v>
      </c>
      <c r="I745" s="33">
        <v>7.2611112999999996</v>
      </c>
      <c r="J745" s="33">
        <v>0.15785025</v>
      </c>
    </row>
    <row r="746" spans="2:10" s="11" customFormat="1" x14ac:dyDescent="0.3">
      <c r="B746" s="11" t="s">
        <v>4688</v>
      </c>
      <c r="C746" s="11" t="s">
        <v>4687</v>
      </c>
      <c r="D746" s="11">
        <v>0.31999999000000001</v>
      </c>
      <c r="E746" s="11">
        <v>3.79</v>
      </c>
      <c r="F746" s="33">
        <v>6.4948502000000001</v>
      </c>
      <c r="G746" s="33">
        <v>2.70485</v>
      </c>
      <c r="H746" s="36">
        <v>34</v>
      </c>
      <c r="I746" s="33">
        <v>9.1809987999999993</v>
      </c>
      <c r="J746" s="33">
        <v>0.27002939999999998</v>
      </c>
    </row>
    <row r="747" spans="2:10" s="11" customFormat="1" x14ac:dyDescent="0.3">
      <c r="B747" s="11" t="s">
        <v>4509</v>
      </c>
      <c r="C747" s="11" t="s">
        <v>4508</v>
      </c>
      <c r="D747" s="11">
        <v>0.18000000999999999</v>
      </c>
      <c r="E747" s="11">
        <v>4.04</v>
      </c>
      <c r="F747" s="33">
        <v>6.7447276</v>
      </c>
      <c r="G747" s="33">
        <v>2.7047273999999999</v>
      </c>
      <c r="H747" s="36">
        <v>44</v>
      </c>
      <c r="I747" s="33">
        <v>9.5342216000000004</v>
      </c>
      <c r="J747" s="33">
        <v>0.21668683999999999</v>
      </c>
    </row>
    <row r="748" spans="2:10" s="11" customFormat="1" x14ac:dyDescent="0.3">
      <c r="B748" s="11" t="s">
        <v>5431</v>
      </c>
      <c r="C748" s="11" t="s">
        <v>5430</v>
      </c>
      <c r="D748" s="11">
        <v>1.4</v>
      </c>
      <c r="E748" s="11">
        <v>3.1500001000000002</v>
      </c>
      <c r="F748" s="33">
        <v>5.8538718000000003</v>
      </c>
      <c r="G748" s="33">
        <v>2.7038720000000001</v>
      </c>
      <c r="H748" s="36">
        <v>35</v>
      </c>
      <c r="I748" s="33">
        <v>8.2749243000000003</v>
      </c>
      <c r="J748" s="33">
        <v>0.23642641</v>
      </c>
    </row>
    <row r="749" spans="2:10" s="11" customFormat="1" x14ac:dyDescent="0.3">
      <c r="B749" s="11" t="s">
        <v>3523</v>
      </c>
      <c r="C749" s="11" t="s">
        <v>3522</v>
      </c>
      <c r="D749" s="11">
        <v>25</v>
      </c>
      <c r="E749" s="11">
        <v>1.9</v>
      </c>
      <c r="F749" s="33">
        <v>4.6020598000000001</v>
      </c>
      <c r="G749" s="33">
        <v>2.7020599999999999</v>
      </c>
      <c r="H749" s="36">
        <v>25</v>
      </c>
      <c r="I749" s="33">
        <v>6.5053863999999999</v>
      </c>
      <c r="J749" s="33">
        <v>0.26021546000000001</v>
      </c>
    </row>
    <row r="750" spans="2:10" s="11" customFormat="1" x14ac:dyDescent="0.3">
      <c r="B750" s="11" t="s">
        <v>4235</v>
      </c>
      <c r="C750" s="11" t="s">
        <v>4234</v>
      </c>
      <c r="D750" s="11">
        <v>4.8999999000000002E-2</v>
      </c>
      <c r="E750" s="11">
        <v>4.6100000999999997</v>
      </c>
      <c r="F750" s="33">
        <v>7.3098039999999997</v>
      </c>
      <c r="G750" s="33">
        <v>2.6998038000000002</v>
      </c>
      <c r="H750" s="36">
        <v>46</v>
      </c>
      <c r="I750" s="33">
        <v>10.333003</v>
      </c>
      <c r="J750" s="33">
        <v>0.22463048999999999</v>
      </c>
    </row>
    <row r="751" spans="2:10" s="11" customFormat="1" x14ac:dyDescent="0.3">
      <c r="B751" s="11" t="s">
        <v>7837</v>
      </c>
      <c r="C751" s="11" t="s">
        <v>7836</v>
      </c>
      <c r="D751" s="11">
        <v>41.799999</v>
      </c>
      <c r="E751" s="11">
        <v>1.6799999000000001</v>
      </c>
      <c r="F751" s="33">
        <v>4.3788238000000002</v>
      </c>
      <c r="G751" s="33">
        <v>2.6988237000000002</v>
      </c>
      <c r="H751" s="36">
        <v>32</v>
      </c>
      <c r="I751" s="33">
        <v>6.1898236000000004</v>
      </c>
      <c r="J751" s="33">
        <v>0.19343199</v>
      </c>
    </row>
    <row r="752" spans="2:10" s="11" customFormat="1" x14ac:dyDescent="0.3">
      <c r="B752" s="11" t="s">
        <v>7787</v>
      </c>
      <c r="C752" s="11" t="s">
        <v>7786</v>
      </c>
      <c r="D752" s="11">
        <v>40</v>
      </c>
      <c r="E752" s="11">
        <v>1.7</v>
      </c>
      <c r="F752" s="33">
        <v>4.3979401999999999</v>
      </c>
      <c r="G752" s="33">
        <v>2.6979400999999998</v>
      </c>
      <c r="H752" s="36">
        <v>31</v>
      </c>
      <c r="I752" s="33">
        <v>6.2168460000000003</v>
      </c>
      <c r="J752" s="33">
        <v>0.20054342999999999</v>
      </c>
    </row>
    <row r="753" spans="2:10" s="11" customFormat="1" x14ac:dyDescent="0.3">
      <c r="B753" s="11" t="s">
        <v>5029</v>
      </c>
      <c r="C753" s="11" t="s">
        <v>5028</v>
      </c>
      <c r="D753" s="11">
        <v>0.80000000999999998</v>
      </c>
      <c r="E753" s="11">
        <v>3.4000001000000002</v>
      </c>
      <c r="F753" s="33">
        <v>6.0969100000000003</v>
      </c>
      <c r="G753" s="33">
        <v>2.6969099000000001</v>
      </c>
      <c r="H753" s="36">
        <v>40</v>
      </c>
      <c r="I753" s="33">
        <v>8.6184788000000001</v>
      </c>
      <c r="J753" s="33">
        <v>0.21546197</v>
      </c>
    </row>
    <row r="754" spans="2:10" s="11" customFormat="1" x14ac:dyDescent="0.3">
      <c r="B754" s="11" t="s">
        <v>248</v>
      </c>
      <c r="C754" s="11" t="s">
        <v>247</v>
      </c>
      <c r="D754" s="11">
        <v>13</v>
      </c>
      <c r="E754" s="11">
        <v>2.1900000999999998</v>
      </c>
      <c r="F754" s="33">
        <v>4.8860564000000002</v>
      </c>
      <c r="G754" s="33">
        <v>2.6960565999999999</v>
      </c>
      <c r="H754" s="36">
        <v>31</v>
      </c>
      <c r="I754" s="33">
        <v>6.9068389000000003</v>
      </c>
      <c r="J754" s="33">
        <v>0.22280125000000001</v>
      </c>
    </row>
    <row r="755" spans="2:10" s="11" customFormat="1" x14ac:dyDescent="0.3">
      <c r="B755" s="11" t="s">
        <v>4464</v>
      </c>
      <c r="C755" s="11" t="s">
        <v>4463</v>
      </c>
      <c r="D755" s="11">
        <v>0.14000000000000001</v>
      </c>
      <c r="E755" s="11">
        <v>4.1599997999999996</v>
      </c>
      <c r="F755" s="33">
        <v>6.8538718000000003</v>
      </c>
      <c r="G755" s="33">
        <v>2.6938719999999998</v>
      </c>
      <c r="H755" s="36">
        <v>44</v>
      </c>
      <c r="I755" s="33">
        <v>9.6885060999999997</v>
      </c>
      <c r="J755" s="33">
        <v>0.22019331</v>
      </c>
    </row>
    <row r="756" spans="2:10" s="11" customFormat="1" x14ac:dyDescent="0.3">
      <c r="B756" s="11" t="s">
        <v>6836</v>
      </c>
      <c r="C756" s="11" t="s">
        <v>6835</v>
      </c>
      <c r="D756" s="11">
        <v>9.6999998000000005</v>
      </c>
      <c r="E756" s="11">
        <v>2.3199999</v>
      </c>
      <c r="F756" s="33">
        <v>5.0132284</v>
      </c>
      <c r="G756" s="33">
        <v>2.6932282000000001</v>
      </c>
      <c r="H756" s="36">
        <v>31</v>
      </c>
      <c r="I756" s="33">
        <v>7.0866059999999997</v>
      </c>
      <c r="J756" s="33">
        <v>0.2286002</v>
      </c>
    </row>
    <row r="757" spans="2:10" s="11" customFormat="1" x14ac:dyDescent="0.3">
      <c r="B757" s="11" t="s">
        <v>4195</v>
      </c>
      <c r="C757" s="11" t="s">
        <v>4194</v>
      </c>
      <c r="D757" s="11">
        <v>3.6999999999999998E-2</v>
      </c>
      <c r="E757" s="11">
        <v>4.7399997999999997</v>
      </c>
      <c r="F757" s="33">
        <v>7.4317985000000002</v>
      </c>
      <c r="G757" s="33">
        <v>2.6917982</v>
      </c>
      <c r="H757" s="36">
        <v>42</v>
      </c>
      <c r="I757" s="33">
        <v>10.505452</v>
      </c>
      <c r="J757" s="33">
        <v>0.25012982</v>
      </c>
    </row>
    <row r="758" spans="2:10" s="11" customFormat="1" x14ac:dyDescent="0.3">
      <c r="B758" s="11" t="s">
        <v>6812</v>
      </c>
      <c r="C758" s="11" t="s">
        <v>6811</v>
      </c>
      <c r="D758" s="11">
        <v>9.3000001999999995</v>
      </c>
      <c r="E758" s="11">
        <v>2.3399999</v>
      </c>
      <c r="F758" s="33">
        <v>5.031517</v>
      </c>
      <c r="G758" s="33">
        <v>2.6915171</v>
      </c>
      <c r="H758" s="36">
        <v>26</v>
      </c>
      <c r="I758" s="33">
        <v>7.1124587000000004</v>
      </c>
      <c r="J758" s="33">
        <v>0.27355611000000002</v>
      </c>
    </row>
    <row r="759" spans="2:10" s="11" customFormat="1" x14ac:dyDescent="0.3">
      <c r="B759" s="11" t="s">
        <v>4920</v>
      </c>
      <c r="C759" s="11" t="s">
        <v>4919</v>
      </c>
      <c r="D759" s="11">
        <v>0.63</v>
      </c>
      <c r="E759" s="11">
        <v>3.51</v>
      </c>
      <c r="F759" s="33">
        <v>6.2006592999999999</v>
      </c>
      <c r="G759" s="33">
        <v>2.6906595000000002</v>
      </c>
      <c r="H759" s="36">
        <v>36</v>
      </c>
      <c r="I759" s="33">
        <v>8.7651366999999993</v>
      </c>
      <c r="J759" s="33">
        <v>0.24347601999999999</v>
      </c>
    </row>
    <row r="760" spans="2:10" s="11" customFormat="1" x14ac:dyDescent="0.3">
      <c r="B760" s="11" t="s">
        <v>226</v>
      </c>
      <c r="C760" s="11" t="s">
        <v>225</v>
      </c>
      <c r="D760" s="11">
        <v>11</v>
      </c>
      <c r="E760" s="11">
        <v>2.27</v>
      </c>
      <c r="F760" s="33">
        <v>4.9586072000000003</v>
      </c>
      <c r="G760" s="33">
        <v>2.6886071999999999</v>
      </c>
      <c r="H760" s="36">
        <v>32</v>
      </c>
      <c r="I760" s="33">
        <v>7.0093950999999999</v>
      </c>
      <c r="J760" s="33">
        <v>0.2190436</v>
      </c>
    </row>
    <row r="761" spans="2:10" s="11" customFormat="1" x14ac:dyDescent="0.3">
      <c r="B761" s="11" t="s">
        <v>5463</v>
      </c>
      <c r="C761" s="11" t="s">
        <v>5462</v>
      </c>
      <c r="D761" s="11">
        <v>1.5</v>
      </c>
      <c r="E761" s="11">
        <v>3.1400001</v>
      </c>
      <c r="F761" s="33">
        <v>5.8239087999999999</v>
      </c>
      <c r="G761" s="33">
        <v>2.6839086999999999</v>
      </c>
      <c r="H761" s="36">
        <v>25</v>
      </c>
      <c r="I761" s="33">
        <v>8.2325686999999999</v>
      </c>
      <c r="J761" s="33">
        <v>0.32930276000000003</v>
      </c>
    </row>
    <row r="762" spans="2:10" s="11" customFormat="1" x14ac:dyDescent="0.3">
      <c r="B762" s="11" t="s">
        <v>8009</v>
      </c>
      <c r="C762" s="11" t="s">
        <v>8008</v>
      </c>
      <c r="D762" s="11">
        <v>100</v>
      </c>
      <c r="E762" s="11">
        <v>1.3200000999999999</v>
      </c>
      <c r="F762" s="33">
        <v>4</v>
      </c>
      <c r="G762" s="33">
        <v>2.6800001</v>
      </c>
      <c r="H762" s="36">
        <v>31</v>
      </c>
      <c r="I762" s="33">
        <v>5.6543254999999997</v>
      </c>
      <c r="J762" s="33">
        <v>0.18239759999999999</v>
      </c>
    </row>
    <row r="763" spans="2:10" s="11" customFormat="1" x14ac:dyDescent="0.3">
      <c r="B763" s="11" t="s">
        <v>4994</v>
      </c>
      <c r="C763" s="11" t="s">
        <v>4993</v>
      </c>
      <c r="D763" s="11">
        <v>0.70999997999999997</v>
      </c>
      <c r="E763" s="11">
        <v>3.47</v>
      </c>
      <c r="F763" s="33">
        <v>6.1487417000000004</v>
      </c>
      <c r="G763" s="33">
        <v>2.6787416999999998</v>
      </c>
      <c r="H763" s="36">
        <v>28</v>
      </c>
      <c r="I763" s="33">
        <v>8.6917466999999995</v>
      </c>
      <c r="J763" s="33">
        <v>0.31041953</v>
      </c>
    </row>
    <row r="764" spans="2:10" s="11" customFormat="1" x14ac:dyDescent="0.3">
      <c r="B764" s="11" t="s">
        <v>110</v>
      </c>
      <c r="C764" s="11" t="s">
        <v>109</v>
      </c>
      <c r="D764" s="11">
        <v>40</v>
      </c>
      <c r="E764" s="11">
        <v>1.72</v>
      </c>
      <c r="F764" s="33">
        <v>4.3979401999999999</v>
      </c>
      <c r="G764" s="33">
        <v>2.6779399000000002</v>
      </c>
      <c r="H764" s="36">
        <v>28</v>
      </c>
      <c r="I764" s="33">
        <v>6.2168460000000003</v>
      </c>
      <c r="J764" s="33">
        <v>0.22203022</v>
      </c>
    </row>
    <row r="765" spans="2:10" s="11" customFormat="1" x14ac:dyDescent="0.3">
      <c r="B765" s="11" t="s">
        <v>7126</v>
      </c>
      <c r="C765" s="11" t="s">
        <v>7125</v>
      </c>
      <c r="D765" s="11">
        <v>14</v>
      </c>
      <c r="E765" s="11">
        <v>2.1800001</v>
      </c>
      <c r="F765" s="33">
        <v>4.8538718000000003</v>
      </c>
      <c r="G765" s="33">
        <v>2.6738719999999998</v>
      </c>
      <c r="H765" s="36">
        <v>25</v>
      </c>
      <c r="I765" s="33">
        <v>6.8613429000000004</v>
      </c>
      <c r="J765" s="33">
        <v>0.27445373000000001</v>
      </c>
    </row>
    <row r="766" spans="2:10" s="11" customFormat="1" x14ac:dyDescent="0.3">
      <c r="B766" s="11" t="s">
        <v>362</v>
      </c>
      <c r="C766" s="11" t="s">
        <v>361</v>
      </c>
      <c r="D766" s="11">
        <v>0.50999998999999996</v>
      </c>
      <c r="E766" s="11">
        <v>3.6199998999999998</v>
      </c>
      <c r="F766" s="33">
        <v>6.2924299000000001</v>
      </c>
      <c r="G766" s="33">
        <v>2.6724298000000002</v>
      </c>
      <c r="H766" s="36">
        <v>32</v>
      </c>
      <c r="I766" s="33">
        <v>8.8948622000000004</v>
      </c>
      <c r="J766" s="33">
        <v>0.27796443999999998</v>
      </c>
    </row>
    <row r="767" spans="2:10" s="11" customFormat="1" x14ac:dyDescent="0.3">
      <c r="B767" s="11" t="s">
        <v>5693</v>
      </c>
      <c r="C767" s="11" t="s">
        <v>5692</v>
      </c>
      <c r="D767" s="11">
        <v>2.0320000999999999</v>
      </c>
      <c r="E767" s="11">
        <v>3.02</v>
      </c>
      <c r="F767" s="33">
        <v>5.6920761999999998</v>
      </c>
      <c r="G767" s="33">
        <v>2.6720761999999998</v>
      </c>
      <c r="H767" s="36">
        <v>31</v>
      </c>
      <c r="I767" s="33">
        <v>8.0462132000000004</v>
      </c>
      <c r="J767" s="33">
        <v>0.25955525000000002</v>
      </c>
    </row>
    <row r="768" spans="2:10" s="11" customFormat="1" x14ac:dyDescent="0.3">
      <c r="B768" s="11" t="s">
        <v>4385</v>
      </c>
      <c r="C768" s="11" t="s">
        <v>4384</v>
      </c>
      <c r="D768" s="11">
        <v>0.1</v>
      </c>
      <c r="E768" s="11">
        <v>4.3299998999999998</v>
      </c>
      <c r="F768" s="33">
        <v>7</v>
      </c>
      <c r="G768" s="33">
        <v>2.6700001000000002</v>
      </c>
      <c r="H768" s="36">
        <v>45</v>
      </c>
      <c r="I768" s="33">
        <v>9.8950700999999999</v>
      </c>
      <c r="J768" s="33">
        <v>0.21989044999999999</v>
      </c>
    </row>
    <row r="769" spans="2:10" s="11" customFormat="1" x14ac:dyDescent="0.3">
      <c r="B769" s="11" t="s">
        <v>6886</v>
      </c>
      <c r="C769" s="11" t="s">
        <v>6885</v>
      </c>
      <c r="D769" s="11">
        <v>10</v>
      </c>
      <c r="E769" s="11">
        <v>2.3299998999999998</v>
      </c>
      <c r="F769" s="33">
        <v>5</v>
      </c>
      <c r="G769" s="33">
        <v>2.6700001000000002</v>
      </c>
      <c r="H769" s="36">
        <v>38</v>
      </c>
      <c r="I769" s="33">
        <v>7.0679068999999997</v>
      </c>
      <c r="J769" s="33">
        <v>0.18599755000000001</v>
      </c>
    </row>
    <row r="770" spans="2:10" s="11" customFormat="1" x14ac:dyDescent="0.3">
      <c r="B770" s="11" t="s">
        <v>6900</v>
      </c>
      <c r="C770" s="11" t="s">
        <v>6899</v>
      </c>
      <c r="D770" s="11">
        <v>10</v>
      </c>
      <c r="E770" s="11">
        <v>2.3299998999999998</v>
      </c>
      <c r="F770" s="33">
        <v>5</v>
      </c>
      <c r="G770" s="33">
        <v>2.6700001000000002</v>
      </c>
      <c r="H770" s="36">
        <v>37</v>
      </c>
      <c r="I770" s="33">
        <v>7.0679068999999997</v>
      </c>
      <c r="J770" s="33">
        <v>0.19102451000000001</v>
      </c>
    </row>
    <row r="771" spans="2:10" s="11" customFormat="1" x14ac:dyDescent="0.3">
      <c r="B771" s="11" t="s">
        <v>5878</v>
      </c>
      <c r="C771" s="11" t="s">
        <v>5877</v>
      </c>
      <c r="D771" s="11">
        <v>2.8199999</v>
      </c>
      <c r="E771" s="11">
        <v>2.8800001000000002</v>
      </c>
      <c r="F771" s="33">
        <v>5.5497508</v>
      </c>
      <c r="G771" s="33">
        <v>2.6697508999999999</v>
      </c>
      <c r="H771" s="36">
        <v>27</v>
      </c>
      <c r="I771" s="33">
        <v>7.8450246000000003</v>
      </c>
      <c r="J771" s="33">
        <v>0.29055646000000002</v>
      </c>
    </row>
    <row r="772" spans="2:10" s="11" customFormat="1" x14ac:dyDescent="0.3">
      <c r="B772" s="11" t="s">
        <v>3963</v>
      </c>
      <c r="C772" s="11" t="s">
        <v>3962</v>
      </c>
      <c r="D772" s="11">
        <v>13.2</v>
      </c>
      <c r="E772" s="11">
        <v>2.21</v>
      </c>
      <c r="F772" s="33">
        <v>4.8794259999999996</v>
      </c>
      <c r="G772" s="33">
        <v>2.6694260000000001</v>
      </c>
      <c r="H772" s="36">
        <v>28</v>
      </c>
      <c r="I772" s="33">
        <v>6.8974656999999997</v>
      </c>
      <c r="J772" s="33">
        <v>0.24633806999999999</v>
      </c>
    </row>
    <row r="773" spans="2:10" s="11" customFormat="1" x14ac:dyDescent="0.3">
      <c r="B773" s="11" t="s">
        <v>3579</v>
      </c>
      <c r="C773" s="11" t="s">
        <v>3578</v>
      </c>
      <c r="D773" s="11">
        <v>0.47999998999999999</v>
      </c>
      <c r="E773" s="11">
        <v>3.6500001000000002</v>
      </c>
      <c r="F773" s="33">
        <v>6.318759</v>
      </c>
      <c r="G773" s="33">
        <v>2.6687588999999998</v>
      </c>
      <c r="H773" s="36">
        <v>50</v>
      </c>
      <c r="I773" s="33">
        <v>8.9320803000000009</v>
      </c>
      <c r="J773" s="33">
        <v>0.17864160000000001</v>
      </c>
    </row>
    <row r="774" spans="2:10" s="11" customFormat="1" x14ac:dyDescent="0.3">
      <c r="B774" s="11" t="s">
        <v>604</v>
      </c>
      <c r="C774" s="11" t="s">
        <v>603</v>
      </c>
      <c r="D774" s="11">
        <v>4</v>
      </c>
      <c r="E774" s="11">
        <v>2.73</v>
      </c>
      <c r="F774" s="33">
        <v>5.3979401999999999</v>
      </c>
      <c r="G774" s="33">
        <v>2.6679398999999999</v>
      </c>
      <c r="H774" s="36">
        <v>36</v>
      </c>
      <c r="I774" s="33">
        <v>7.6304274000000003</v>
      </c>
      <c r="J774" s="33">
        <v>0.21195632</v>
      </c>
    </row>
    <row r="775" spans="2:10" s="11" customFormat="1" x14ac:dyDescent="0.3">
      <c r="B775" s="11" t="s">
        <v>4507</v>
      </c>
      <c r="C775" s="11" t="s">
        <v>4506</v>
      </c>
      <c r="D775" s="11">
        <v>0.18000000999999999</v>
      </c>
      <c r="E775" s="11">
        <v>4.0799998999999998</v>
      </c>
      <c r="F775" s="33">
        <v>6.7447276</v>
      </c>
      <c r="G775" s="33">
        <v>2.6647273999999999</v>
      </c>
      <c r="H775" s="36">
        <v>24</v>
      </c>
      <c r="I775" s="33">
        <v>9.5342216000000004</v>
      </c>
      <c r="J775" s="33">
        <v>0.39725924000000001</v>
      </c>
    </row>
    <row r="776" spans="2:10" s="11" customFormat="1" x14ac:dyDescent="0.3">
      <c r="B776" s="11" t="s">
        <v>6513</v>
      </c>
      <c r="C776" s="11" t="s">
        <v>6512</v>
      </c>
      <c r="D776" s="11">
        <v>6.6999997999999996</v>
      </c>
      <c r="E776" s="11">
        <v>2.5099999999999998</v>
      </c>
      <c r="F776" s="33">
        <v>5.1739253999999999</v>
      </c>
      <c r="G776" s="33">
        <v>2.6639252</v>
      </c>
      <c r="H776" s="36">
        <v>26</v>
      </c>
      <c r="I776" s="33">
        <v>7.3137645999999998</v>
      </c>
      <c r="J776" s="33">
        <v>0.28129863999999999</v>
      </c>
    </row>
    <row r="777" spans="2:10" s="11" customFormat="1" x14ac:dyDescent="0.3">
      <c r="B777" s="11" t="s">
        <v>4180</v>
      </c>
      <c r="C777" s="11" t="s">
        <v>4179</v>
      </c>
      <c r="D777" s="11">
        <v>2.9999998999999999E-2</v>
      </c>
      <c r="E777" s="11">
        <v>4.8600000999999997</v>
      </c>
      <c r="F777" s="33">
        <v>7.5228786000000003</v>
      </c>
      <c r="G777" s="33">
        <v>2.6628788000000001</v>
      </c>
      <c r="H777" s="36">
        <v>30</v>
      </c>
      <c r="I777" s="33">
        <v>10.634200999999999</v>
      </c>
      <c r="J777" s="33">
        <v>0.35447338</v>
      </c>
    </row>
    <row r="778" spans="2:10" s="11" customFormat="1" x14ac:dyDescent="0.3">
      <c r="B778" s="11" t="s">
        <v>4842</v>
      </c>
      <c r="C778" s="11" t="s">
        <v>4841</v>
      </c>
      <c r="D778" s="11">
        <v>0.50999998999999996</v>
      </c>
      <c r="E778" s="11">
        <v>3.6300001000000002</v>
      </c>
      <c r="F778" s="33">
        <v>6.2924299000000001</v>
      </c>
      <c r="G778" s="33">
        <v>2.6624298</v>
      </c>
      <c r="H778" s="36">
        <v>38</v>
      </c>
      <c r="I778" s="33">
        <v>8.8948622000000004</v>
      </c>
      <c r="J778" s="33">
        <v>0.23407531000000001</v>
      </c>
    </row>
    <row r="779" spans="2:10" s="11" customFormat="1" x14ac:dyDescent="0.3">
      <c r="B779" s="11" t="s">
        <v>4098</v>
      </c>
      <c r="C779" s="11" t="s">
        <v>4097</v>
      </c>
      <c r="D779" s="11">
        <v>9.9999997999999993E-3</v>
      </c>
      <c r="E779" s="11">
        <v>5.3400002000000004</v>
      </c>
      <c r="F779" s="33">
        <v>8</v>
      </c>
      <c r="G779" s="33">
        <v>2.6600001</v>
      </c>
      <c r="H779" s="36">
        <v>29</v>
      </c>
      <c r="I779" s="33">
        <v>11.308650999999999</v>
      </c>
      <c r="J779" s="33">
        <v>0.38995349000000001</v>
      </c>
    </row>
    <row r="780" spans="2:10" s="11" customFormat="1" x14ac:dyDescent="0.3">
      <c r="B780" s="11" t="s">
        <v>7008</v>
      </c>
      <c r="C780" s="11" t="s">
        <v>7007</v>
      </c>
      <c r="D780" s="11">
        <v>11</v>
      </c>
      <c r="E780" s="11">
        <v>2.2999999999999998</v>
      </c>
      <c r="F780" s="33">
        <v>4.9586072000000003</v>
      </c>
      <c r="G780" s="33">
        <v>2.6586072000000001</v>
      </c>
      <c r="H780" s="36">
        <v>29</v>
      </c>
      <c r="I780" s="33">
        <v>7.0093950999999999</v>
      </c>
      <c r="J780" s="33">
        <v>0.24170327</v>
      </c>
    </row>
    <row r="781" spans="2:10" s="11" customFormat="1" x14ac:dyDescent="0.3">
      <c r="B781" s="11" t="s">
        <v>5507</v>
      </c>
      <c r="C781" s="11" t="s">
        <v>5506</v>
      </c>
      <c r="D781" s="11">
        <v>1.67</v>
      </c>
      <c r="E781" s="11">
        <v>3.1199998999999998</v>
      </c>
      <c r="F781" s="33">
        <v>5.7772836999999999</v>
      </c>
      <c r="G781" s="33">
        <v>2.6572835000000001</v>
      </c>
      <c r="H781" s="36">
        <v>37</v>
      </c>
      <c r="I781" s="33">
        <v>8.1666603000000002</v>
      </c>
      <c r="J781" s="33">
        <v>0.22072056000000001</v>
      </c>
    </row>
    <row r="782" spans="2:10" s="11" customFormat="1" x14ac:dyDescent="0.3">
      <c r="B782" s="11" t="s">
        <v>3949</v>
      </c>
      <c r="C782" s="11" t="s">
        <v>3948</v>
      </c>
      <c r="D782" s="11">
        <v>1.6</v>
      </c>
      <c r="E782" s="11">
        <v>3.1400001</v>
      </c>
      <c r="F782" s="33">
        <v>5.7958797999999998</v>
      </c>
      <c r="G782" s="33">
        <v>2.6558799999999998</v>
      </c>
      <c r="H782" s="36">
        <v>20</v>
      </c>
      <c r="I782" s="33">
        <v>8.1929482999999994</v>
      </c>
      <c r="J782" s="33">
        <v>0.40964740999999999</v>
      </c>
    </row>
    <row r="783" spans="2:10" s="11" customFormat="1" x14ac:dyDescent="0.3">
      <c r="B783" s="11" t="s">
        <v>7703</v>
      </c>
      <c r="C783" s="11" t="s">
        <v>7702</v>
      </c>
      <c r="D783" s="11">
        <v>36</v>
      </c>
      <c r="E783" s="11">
        <v>1.79</v>
      </c>
      <c r="F783" s="33">
        <v>4.4436974999999999</v>
      </c>
      <c r="G783" s="33">
        <v>2.6536974999999998</v>
      </c>
      <c r="H783" s="36">
        <v>41</v>
      </c>
      <c r="I783" s="33">
        <v>6.2815279999999998</v>
      </c>
      <c r="J783" s="33">
        <v>0.15320800000000001</v>
      </c>
    </row>
    <row r="784" spans="2:10" s="11" customFormat="1" x14ac:dyDescent="0.3">
      <c r="B784" s="11" t="s">
        <v>7625</v>
      </c>
      <c r="C784" s="11" t="s">
        <v>7624</v>
      </c>
      <c r="D784" s="11">
        <v>30</v>
      </c>
      <c r="E784" s="11">
        <v>1.87</v>
      </c>
      <c r="F784" s="33">
        <v>4.5228786000000003</v>
      </c>
      <c r="G784" s="33">
        <v>2.6528787999999999</v>
      </c>
      <c r="H784" s="36">
        <v>37</v>
      </c>
      <c r="I784" s="33">
        <v>6.3934574</v>
      </c>
      <c r="J784" s="33">
        <v>0.17279615000000001</v>
      </c>
    </row>
    <row r="785" spans="2:10" s="11" customFormat="1" x14ac:dyDescent="0.3">
      <c r="B785" s="11" t="s">
        <v>304</v>
      </c>
      <c r="C785" s="11" t="s">
        <v>303</v>
      </c>
      <c r="D785" s="11">
        <v>23.9</v>
      </c>
      <c r="E785" s="11">
        <v>1.97</v>
      </c>
      <c r="F785" s="33">
        <v>4.6216020999999996</v>
      </c>
      <c r="G785" s="33">
        <v>2.651602</v>
      </c>
      <c r="H785" s="36">
        <v>13</v>
      </c>
      <c r="I785" s="33">
        <v>6.5330110000000001</v>
      </c>
      <c r="J785" s="33">
        <v>0.50253928000000003</v>
      </c>
    </row>
    <row r="786" spans="2:10" s="11" customFormat="1" x14ac:dyDescent="0.3">
      <c r="B786" s="11" t="s">
        <v>7264</v>
      </c>
      <c r="C786" s="11" t="s">
        <v>7263</v>
      </c>
      <c r="D786" s="11">
        <v>17</v>
      </c>
      <c r="E786" s="11">
        <v>2.1199998999999998</v>
      </c>
      <c r="F786" s="33">
        <v>4.7695512999999998</v>
      </c>
      <c r="G786" s="33">
        <v>2.6495511999999999</v>
      </c>
      <c r="H786" s="36">
        <v>26</v>
      </c>
      <c r="I786" s="33">
        <v>6.7421489000000001</v>
      </c>
      <c r="J786" s="33">
        <v>0.25931340000000003</v>
      </c>
    </row>
    <row r="787" spans="2:10" s="11" customFormat="1" x14ac:dyDescent="0.3">
      <c r="B787" s="11" t="s">
        <v>4752</v>
      </c>
      <c r="C787" s="11" t="s">
        <v>4751</v>
      </c>
      <c r="D787" s="11">
        <v>0.40000001000000002</v>
      </c>
      <c r="E787" s="11">
        <v>3.75</v>
      </c>
      <c r="F787" s="33">
        <v>6.3979401999999999</v>
      </c>
      <c r="G787" s="33">
        <v>2.6479398999999999</v>
      </c>
      <c r="H787" s="36">
        <v>36</v>
      </c>
      <c r="I787" s="33">
        <v>9.0440091999999996</v>
      </c>
      <c r="J787" s="33">
        <v>0.25122245999999998</v>
      </c>
    </row>
    <row r="788" spans="2:10" s="11" customFormat="1" x14ac:dyDescent="0.3">
      <c r="B788" s="11" t="s">
        <v>316</v>
      </c>
      <c r="C788" s="11" t="s">
        <v>315</v>
      </c>
      <c r="D788" s="11">
        <v>13</v>
      </c>
      <c r="E788" s="11">
        <v>2.2400000000000002</v>
      </c>
      <c r="F788" s="33">
        <v>4.8860564000000002</v>
      </c>
      <c r="G788" s="33">
        <v>2.6460566999999999</v>
      </c>
      <c r="H788" s="36">
        <v>14</v>
      </c>
      <c r="I788" s="33">
        <v>6.9068389000000003</v>
      </c>
      <c r="J788" s="33">
        <v>0.49334561999999998</v>
      </c>
    </row>
    <row r="789" spans="2:10" s="11" customFormat="1" x14ac:dyDescent="0.3">
      <c r="B789" s="11" t="s">
        <v>5625</v>
      </c>
      <c r="C789" s="11" t="s">
        <v>5624</v>
      </c>
      <c r="D789" s="11">
        <v>1.9</v>
      </c>
      <c r="E789" s="11">
        <v>3.0799998999999998</v>
      </c>
      <c r="F789" s="33">
        <v>5.7212462000000004</v>
      </c>
      <c r="G789" s="33">
        <v>2.6412463000000002</v>
      </c>
      <c r="H789" s="36">
        <v>28</v>
      </c>
      <c r="I789" s="33">
        <v>8.0874471999999997</v>
      </c>
      <c r="J789" s="33">
        <v>0.28883740000000002</v>
      </c>
    </row>
    <row r="790" spans="2:10" s="11" customFormat="1" x14ac:dyDescent="0.3">
      <c r="B790" s="11" t="s">
        <v>7655</v>
      </c>
      <c r="C790" s="11" t="s">
        <v>7654</v>
      </c>
      <c r="D790" s="11">
        <v>31.6</v>
      </c>
      <c r="E790" s="11">
        <v>1.86</v>
      </c>
      <c r="F790" s="33">
        <v>4.5003127999999997</v>
      </c>
      <c r="G790" s="33">
        <v>2.6403129000000001</v>
      </c>
      <c r="H790" s="36">
        <v>37</v>
      </c>
      <c r="I790" s="33">
        <v>6.3615583999999998</v>
      </c>
      <c r="J790" s="33">
        <v>0.17193401999999999</v>
      </c>
    </row>
    <row r="791" spans="2:10" s="11" customFormat="1" x14ac:dyDescent="0.3">
      <c r="B791" s="11" t="s">
        <v>2650</v>
      </c>
      <c r="C791" s="11" t="s">
        <v>2649</v>
      </c>
      <c r="D791" s="11">
        <v>10</v>
      </c>
      <c r="E791" s="11">
        <v>2.3599999</v>
      </c>
      <c r="F791" s="33">
        <v>5</v>
      </c>
      <c r="G791" s="33">
        <v>2.6400001</v>
      </c>
      <c r="H791" s="36">
        <v>44</v>
      </c>
      <c r="I791" s="33">
        <v>7.0679068999999997</v>
      </c>
      <c r="J791" s="33">
        <v>0.16063425000000001</v>
      </c>
    </row>
    <row r="792" spans="2:10" s="11" customFormat="1" x14ac:dyDescent="0.3">
      <c r="B792" s="11" t="s">
        <v>6581</v>
      </c>
      <c r="C792" s="11" t="s">
        <v>6580</v>
      </c>
      <c r="D792" s="11">
        <v>7.0999999000000003</v>
      </c>
      <c r="E792" s="11">
        <v>2.5099999999999998</v>
      </c>
      <c r="F792" s="33">
        <v>5.1487417000000004</v>
      </c>
      <c r="G792" s="33">
        <v>2.6387417000000002</v>
      </c>
      <c r="H792" s="36">
        <v>26</v>
      </c>
      <c r="I792" s="33">
        <v>7.2781653000000004</v>
      </c>
      <c r="J792" s="33">
        <v>0.27992942999999998</v>
      </c>
    </row>
    <row r="793" spans="2:10" s="11" customFormat="1" x14ac:dyDescent="0.3">
      <c r="B793" s="11" t="s">
        <v>6585</v>
      </c>
      <c r="C793" s="11" t="s">
        <v>6584</v>
      </c>
      <c r="D793" s="11">
        <v>7.0999999000000003</v>
      </c>
      <c r="E793" s="11">
        <v>2.5099999999999998</v>
      </c>
      <c r="F793" s="33">
        <v>5.1487417000000004</v>
      </c>
      <c r="G793" s="33">
        <v>2.6387417000000002</v>
      </c>
      <c r="H793" s="36">
        <v>26</v>
      </c>
      <c r="I793" s="33">
        <v>7.2781653000000004</v>
      </c>
      <c r="J793" s="33">
        <v>0.27992942999999998</v>
      </c>
    </row>
    <row r="794" spans="2:10" s="11" customFormat="1" x14ac:dyDescent="0.3">
      <c r="B794" s="11" t="s">
        <v>7767</v>
      </c>
      <c r="C794" s="11" t="s">
        <v>7766</v>
      </c>
      <c r="D794" s="11">
        <v>40</v>
      </c>
      <c r="E794" s="11">
        <v>1.76</v>
      </c>
      <c r="F794" s="33">
        <v>4.3979401999999999</v>
      </c>
      <c r="G794" s="33">
        <v>2.6379399000000001</v>
      </c>
      <c r="H794" s="36">
        <v>29</v>
      </c>
      <c r="I794" s="33">
        <v>6.2168460000000003</v>
      </c>
      <c r="J794" s="33">
        <v>0.21437401</v>
      </c>
    </row>
    <row r="795" spans="2:10" s="11" customFormat="1" x14ac:dyDescent="0.3">
      <c r="B795" s="11" t="s">
        <v>7903</v>
      </c>
      <c r="C795" s="11" t="s">
        <v>7902</v>
      </c>
      <c r="D795" s="11">
        <v>54.200001</v>
      </c>
      <c r="E795" s="11">
        <v>1.63</v>
      </c>
      <c r="F795" s="33">
        <v>4.2660007000000002</v>
      </c>
      <c r="G795" s="33">
        <v>2.6360006</v>
      </c>
      <c r="H795" s="36">
        <v>25</v>
      </c>
      <c r="I795" s="33">
        <v>6.0303392000000002</v>
      </c>
      <c r="J795" s="33">
        <v>0.24121358000000001</v>
      </c>
    </row>
    <row r="796" spans="2:10" s="11" customFormat="1" x14ac:dyDescent="0.3">
      <c r="B796" s="11" t="s">
        <v>218</v>
      </c>
      <c r="C796" s="11" t="s">
        <v>217</v>
      </c>
      <c r="D796" s="11">
        <v>35</v>
      </c>
      <c r="E796" s="11">
        <v>1.8200000999999999</v>
      </c>
      <c r="F796" s="33">
        <v>4.4559321000000001</v>
      </c>
      <c r="G796" s="33">
        <v>2.6359319999999999</v>
      </c>
      <c r="H796" s="36">
        <v>28</v>
      </c>
      <c r="I796" s="33">
        <v>6.2988223999999997</v>
      </c>
      <c r="J796" s="33">
        <v>0.22495794</v>
      </c>
    </row>
    <row r="797" spans="2:10" s="11" customFormat="1" x14ac:dyDescent="0.3">
      <c r="B797" s="11" t="s">
        <v>5487</v>
      </c>
      <c r="C797" s="11" t="s">
        <v>5486</v>
      </c>
      <c r="D797" s="11">
        <v>1.6</v>
      </c>
      <c r="E797" s="11">
        <v>3.1600001</v>
      </c>
      <c r="F797" s="33">
        <v>5.7958797999999998</v>
      </c>
      <c r="G797" s="33">
        <v>2.6358799999999998</v>
      </c>
      <c r="H797" s="36">
        <v>27</v>
      </c>
      <c r="I797" s="33">
        <v>8.1929482999999994</v>
      </c>
      <c r="J797" s="33">
        <v>0.30344253999999998</v>
      </c>
    </row>
    <row r="798" spans="2:10" s="11" customFormat="1" x14ac:dyDescent="0.3">
      <c r="B798" s="11" t="s">
        <v>4589</v>
      </c>
      <c r="C798" s="11" t="s">
        <v>4588</v>
      </c>
      <c r="D798" s="11">
        <v>0.25</v>
      </c>
      <c r="E798" s="11">
        <v>3.97</v>
      </c>
      <c r="F798" s="33">
        <v>6.6020598000000001</v>
      </c>
      <c r="G798" s="33">
        <v>2.6320600999999999</v>
      </c>
      <c r="H798" s="36">
        <v>28</v>
      </c>
      <c r="I798" s="33">
        <v>9.3325490999999996</v>
      </c>
      <c r="J798" s="33">
        <v>0.33330533000000001</v>
      </c>
    </row>
    <row r="799" spans="2:10" s="11" customFormat="1" x14ac:dyDescent="0.3">
      <c r="B799" s="11" t="s">
        <v>4211</v>
      </c>
      <c r="C799" s="11" t="s">
        <v>4210</v>
      </c>
      <c r="D799" s="11">
        <v>3.9999999000000001E-2</v>
      </c>
      <c r="E799" s="11">
        <v>4.7699999999999996</v>
      </c>
      <c r="F799" s="33">
        <v>7.3979401999999999</v>
      </c>
      <c r="G799" s="33">
        <v>2.6279398999999999</v>
      </c>
      <c r="H799" s="36">
        <v>49</v>
      </c>
      <c r="I799" s="33">
        <v>10.45759</v>
      </c>
      <c r="J799" s="33">
        <v>0.21342021</v>
      </c>
    </row>
    <row r="800" spans="2:10" s="11" customFormat="1" x14ac:dyDescent="0.3">
      <c r="B800" s="11" t="s">
        <v>6341</v>
      </c>
      <c r="C800" s="11" t="s">
        <v>6340</v>
      </c>
      <c r="D800" s="11">
        <v>5.3000002000000004</v>
      </c>
      <c r="E800" s="11">
        <v>2.6500001000000002</v>
      </c>
      <c r="F800" s="33">
        <v>5.2757239</v>
      </c>
      <c r="G800" s="33">
        <v>2.6257240999999998</v>
      </c>
      <c r="H800" s="36">
        <v>37</v>
      </c>
      <c r="I800" s="33">
        <v>7.4576653999999998</v>
      </c>
      <c r="J800" s="33">
        <v>0.20155853000000001</v>
      </c>
    </row>
    <row r="801" spans="2:10" s="11" customFormat="1" x14ac:dyDescent="0.3">
      <c r="B801" s="11" t="s">
        <v>3539</v>
      </c>
      <c r="C801" s="11" t="s">
        <v>3538</v>
      </c>
      <c r="D801" s="11">
        <v>9.5</v>
      </c>
      <c r="E801" s="11">
        <v>2.4000001000000002</v>
      </c>
      <c r="F801" s="33">
        <v>5.0222764</v>
      </c>
      <c r="G801" s="33">
        <v>2.6222762999999998</v>
      </c>
      <c r="H801" s="36">
        <v>26</v>
      </c>
      <c r="I801" s="33">
        <v>7.0993966999999998</v>
      </c>
      <c r="J801" s="33">
        <v>0.27305371000000001</v>
      </c>
    </row>
    <row r="802" spans="2:10" s="11" customFormat="1" x14ac:dyDescent="0.3">
      <c r="B802" s="11" t="s">
        <v>6567</v>
      </c>
      <c r="C802" s="11" t="s">
        <v>6566</v>
      </c>
      <c r="D802" s="11">
        <v>7</v>
      </c>
      <c r="E802" s="11">
        <v>2.54</v>
      </c>
      <c r="F802" s="33">
        <v>5.1549019999999999</v>
      </c>
      <c r="G802" s="33">
        <v>2.6149019999999998</v>
      </c>
      <c r="H802" s="36">
        <v>26</v>
      </c>
      <c r="I802" s="33">
        <v>7.2868732999999999</v>
      </c>
      <c r="J802" s="33">
        <v>0.28026437999999998</v>
      </c>
    </row>
    <row r="803" spans="2:10" s="11" customFormat="1" x14ac:dyDescent="0.3">
      <c r="B803" s="11" t="s">
        <v>7897</v>
      </c>
      <c r="C803" s="11" t="s">
        <v>7896</v>
      </c>
      <c r="D803" s="11">
        <v>51.900002000000001</v>
      </c>
      <c r="E803" s="11">
        <v>1.67</v>
      </c>
      <c r="F803" s="33">
        <v>4.2848325000000003</v>
      </c>
      <c r="G803" s="33">
        <v>2.6148326000000002</v>
      </c>
      <c r="H803" s="36">
        <v>28</v>
      </c>
      <c r="I803" s="33">
        <v>6.0569595999999999</v>
      </c>
      <c r="J803" s="33">
        <v>0.21631998999999999</v>
      </c>
    </row>
    <row r="804" spans="2:10" s="11" customFormat="1" x14ac:dyDescent="0.3">
      <c r="B804" s="11" t="s">
        <v>6381</v>
      </c>
      <c r="C804" s="11" t="s">
        <v>6380</v>
      </c>
      <c r="D804" s="11">
        <v>5.5999999000000003</v>
      </c>
      <c r="E804" s="11">
        <v>2.6400001</v>
      </c>
      <c r="F804" s="33">
        <v>5.2518120000000001</v>
      </c>
      <c r="G804" s="33">
        <v>2.6118119000000002</v>
      </c>
      <c r="H804" s="36">
        <v>39</v>
      </c>
      <c r="I804" s="33">
        <v>7.4238638999999997</v>
      </c>
      <c r="J804" s="33">
        <v>0.19035547999999999</v>
      </c>
    </row>
    <row r="805" spans="2:10" s="11" customFormat="1" x14ac:dyDescent="0.3">
      <c r="B805" s="11" t="s">
        <v>418</v>
      </c>
      <c r="C805" s="11" t="s">
        <v>417</v>
      </c>
      <c r="D805" s="11">
        <v>1.7</v>
      </c>
      <c r="E805" s="11">
        <v>3.1600001</v>
      </c>
      <c r="F805" s="33">
        <v>5.7695512999999998</v>
      </c>
      <c r="G805" s="33">
        <v>2.6095511999999998</v>
      </c>
      <c r="H805" s="36">
        <v>31</v>
      </c>
      <c r="I805" s="33">
        <v>8.1557302000000007</v>
      </c>
      <c r="J805" s="33">
        <v>0.26308808</v>
      </c>
    </row>
    <row r="806" spans="2:10" s="11" customFormat="1" x14ac:dyDescent="0.3">
      <c r="B806" s="11" t="s">
        <v>5675</v>
      </c>
      <c r="C806" s="11" t="s">
        <v>5674</v>
      </c>
      <c r="D806" s="11">
        <v>2</v>
      </c>
      <c r="E806" s="11">
        <v>3.0899999</v>
      </c>
      <c r="F806" s="33">
        <v>5.6989698000000004</v>
      </c>
      <c r="G806" s="33">
        <v>2.6089699</v>
      </c>
      <c r="H806" s="36">
        <v>36</v>
      </c>
      <c r="I806" s="33">
        <v>8.0559577999999998</v>
      </c>
      <c r="J806" s="33">
        <v>0.22377660999999999</v>
      </c>
    </row>
    <row r="807" spans="2:10" s="11" customFormat="1" x14ac:dyDescent="0.3">
      <c r="B807" s="11" t="s">
        <v>428</v>
      </c>
      <c r="C807" s="11" t="s">
        <v>427</v>
      </c>
      <c r="D807" s="11">
        <v>1.1000000000000001</v>
      </c>
      <c r="E807" s="11">
        <v>3.3499998999999998</v>
      </c>
      <c r="F807" s="33">
        <v>5.9586072000000003</v>
      </c>
      <c r="G807" s="33">
        <v>2.6086073000000001</v>
      </c>
      <c r="H807" s="36">
        <v>34</v>
      </c>
      <c r="I807" s="33">
        <v>8.4229765000000008</v>
      </c>
      <c r="J807" s="33">
        <v>0.24773460999999999</v>
      </c>
    </row>
    <row r="808" spans="2:10" s="11" customFormat="1" x14ac:dyDescent="0.3">
      <c r="B808" s="11" t="s">
        <v>6990</v>
      </c>
      <c r="C808" s="11" t="s">
        <v>6989</v>
      </c>
      <c r="D808" s="11">
        <v>11</v>
      </c>
      <c r="E808" s="11">
        <v>2.3499998999999998</v>
      </c>
      <c r="F808" s="33">
        <v>4.9586072000000003</v>
      </c>
      <c r="G808" s="33">
        <v>2.6086073000000001</v>
      </c>
      <c r="H808" s="36">
        <v>27</v>
      </c>
      <c r="I808" s="33">
        <v>7.0093950999999999</v>
      </c>
      <c r="J808" s="33">
        <v>0.25960723000000002</v>
      </c>
    </row>
    <row r="809" spans="2:10" s="11" customFormat="1" x14ac:dyDescent="0.3">
      <c r="B809" s="11" t="s">
        <v>4696</v>
      </c>
      <c r="C809" s="11" t="s">
        <v>4695</v>
      </c>
      <c r="D809" s="11">
        <v>0.34799998999999998</v>
      </c>
      <c r="E809" s="11">
        <v>3.8499998999999998</v>
      </c>
      <c r="F809" s="33">
        <v>6.4584207999999999</v>
      </c>
      <c r="G809" s="33">
        <v>2.6084208000000002</v>
      </c>
      <c r="H809" s="36">
        <v>41</v>
      </c>
      <c r="I809" s="33">
        <v>9.1295032999999997</v>
      </c>
      <c r="J809" s="33">
        <v>0.22267081999999999</v>
      </c>
    </row>
    <row r="810" spans="2:10" s="11" customFormat="1" x14ac:dyDescent="0.3">
      <c r="B810" s="11" t="s">
        <v>866</v>
      </c>
      <c r="C810" s="11" t="s">
        <v>865</v>
      </c>
      <c r="D810" s="11">
        <v>3.9999999000000001E-2</v>
      </c>
      <c r="E810" s="11">
        <v>4.79</v>
      </c>
      <c r="F810" s="33">
        <v>7.3979401999999999</v>
      </c>
      <c r="G810" s="33">
        <v>2.6079400000000001</v>
      </c>
      <c r="H810" s="36">
        <v>25</v>
      </c>
      <c r="I810" s="33">
        <v>10.45759</v>
      </c>
      <c r="J810" s="33">
        <v>0.41830360999999999</v>
      </c>
    </row>
    <row r="811" spans="2:10" s="11" customFormat="1" x14ac:dyDescent="0.3">
      <c r="B811" s="11" t="s">
        <v>4279</v>
      </c>
      <c r="C811" s="11" t="s">
        <v>4278</v>
      </c>
      <c r="D811" s="11">
        <v>6.8000004000000003E-2</v>
      </c>
      <c r="E811" s="11">
        <v>4.5599999000000002</v>
      </c>
      <c r="F811" s="33">
        <v>7.1674910000000001</v>
      </c>
      <c r="G811" s="33">
        <v>2.607491</v>
      </c>
      <c r="H811" s="36">
        <v>24</v>
      </c>
      <c r="I811" s="33">
        <v>10.131831999999999</v>
      </c>
      <c r="J811" s="33">
        <v>0.42215966999999999</v>
      </c>
    </row>
    <row r="812" spans="2:10" s="11" customFormat="1" x14ac:dyDescent="0.3">
      <c r="B812" s="11" t="s">
        <v>204</v>
      </c>
      <c r="C812" s="11" t="s">
        <v>203</v>
      </c>
      <c r="D812" s="11">
        <v>35</v>
      </c>
      <c r="E812" s="11">
        <v>1.85</v>
      </c>
      <c r="F812" s="33">
        <v>4.4559321000000001</v>
      </c>
      <c r="G812" s="33">
        <v>2.6059320000000001</v>
      </c>
      <c r="H812" s="36">
        <v>28</v>
      </c>
      <c r="I812" s="33">
        <v>6.2988223999999997</v>
      </c>
      <c r="J812" s="33">
        <v>0.22495794</v>
      </c>
    </row>
    <row r="813" spans="2:10" s="11" customFormat="1" x14ac:dyDescent="0.3">
      <c r="B813" s="11" t="s">
        <v>4870</v>
      </c>
      <c r="C813" s="11" t="s">
        <v>4869</v>
      </c>
      <c r="D813" s="11">
        <v>0.56999999000000001</v>
      </c>
      <c r="E813" s="11">
        <v>3.6400001</v>
      </c>
      <c r="F813" s="33">
        <v>6.2441253999999997</v>
      </c>
      <c r="G813" s="33">
        <v>2.6041253000000002</v>
      </c>
      <c r="H813" s="36">
        <v>36</v>
      </c>
      <c r="I813" s="33">
        <v>8.8265791</v>
      </c>
      <c r="J813" s="33">
        <v>0.24518275</v>
      </c>
    </row>
    <row r="814" spans="2:10" s="11" customFormat="1" x14ac:dyDescent="0.3">
      <c r="B814" s="11" t="s">
        <v>4140</v>
      </c>
      <c r="C814" s="11" t="s">
        <v>4139</v>
      </c>
      <c r="D814" s="11">
        <v>2.3800001000000001E-2</v>
      </c>
      <c r="E814" s="11">
        <v>5.0199999999999996</v>
      </c>
      <c r="F814" s="33">
        <v>7.6234231000000001</v>
      </c>
      <c r="G814" s="33">
        <v>2.6034231000000001</v>
      </c>
      <c r="H814" s="36">
        <v>35</v>
      </c>
      <c r="I814" s="33">
        <v>10.776329</v>
      </c>
      <c r="J814" s="33">
        <v>0.30789512000000002</v>
      </c>
    </row>
    <row r="815" spans="2:10" s="11" customFormat="1" x14ac:dyDescent="0.3">
      <c r="B815" s="11" t="s">
        <v>6838</v>
      </c>
      <c r="C815" s="11" t="s">
        <v>6837</v>
      </c>
      <c r="D815" s="11">
        <v>9.6999998000000005</v>
      </c>
      <c r="E815" s="11">
        <v>2.4100001</v>
      </c>
      <c r="F815" s="33">
        <v>5.0132284</v>
      </c>
      <c r="G815" s="33">
        <v>2.6032283000000001</v>
      </c>
      <c r="H815" s="36">
        <v>41</v>
      </c>
      <c r="I815" s="33">
        <v>7.0866059999999997</v>
      </c>
      <c r="J815" s="33">
        <v>0.17284405</v>
      </c>
    </row>
    <row r="816" spans="2:10" s="11" customFormat="1" x14ac:dyDescent="0.3">
      <c r="B816" s="11" t="s">
        <v>6591</v>
      </c>
      <c r="C816" s="11" t="s">
        <v>6590</v>
      </c>
      <c r="D816" s="11">
        <v>7.1999997999999996</v>
      </c>
      <c r="E816" s="11">
        <v>2.54</v>
      </c>
      <c r="F816" s="33">
        <v>5.1426673000000003</v>
      </c>
      <c r="G816" s="33">
        <v>2.6026676000000002</v>
      </c>
      <c r="H816" s="36">
        <v>38</v>
      </c>
      <c r="I816" s="33">
        <v>7.2695789</v>
      </c>
      <c r="J816" s="33">
        <v>0.19130470999999999</v>
      </c>
    </row>
    <row r="817" spans="2:10" s="11" customFormat="1" x14ac:dyDescent="0.3">
      <c r="B817" s="11" t="s">
        <v>6597</v>
      </c>
      <c r="C817" s="11" t="s">
        <v>6596</v>
      </c>
      <c r="D817" s="11">
        <v>7.1999997999999996</v>
      </c>
      <c r="E817" s="11">
        <v>2.54</v>
      </c>
      <c r="F817" s="33">
        <v>5.1426673000000003</v>
      </c>
      <c r="G817" s="33">
        <v>2.6026676000000002</v>
      </c>
      <c r="H817" s="36">
        <v>47</v>
      </c>
      <c r="I817" s="33">
        <v>7.2695789</v>
      </c>
      <c r="J817" s="33">
        <v>0.15467189000000001</v>
      </c>
    </row>
    <row r="818" spans="2:10" s="11" customFormat="1" x14ac:dyDescent="0.3">
      <c r="B818" s="11" t="s">
        <v>5991</v>
      </c>
      <c r="C818" s="11" t="s">
        <v>5990</v>
      </c>
      <c r="D818" s="11">
        <v>3.3</v>
      </c>
      <c r="E818" s="11">
        <v>2.8800001000000002</v>
      </c>
      <c r="F818" s="33">
        <v>5.4814857999999997</v>
      </c>
      <c r="G818" s="33">
        <v>2.601486</v>
      </c>
      <c r="H818" s="36">
        <v>32</v>
      </c>
      <c r="I818" s="33">
        <v>7.7485265999999999</v>
      </c>
      <c r="J818" s="33">
        <v>0.24214146</v>
      </c>
    </row>
    <row r="819" spans="2:10" s="11" customFormat="1" x14ac:dyDescent="0.3">
      <c r="B819" s="11" t="s">
        <v>7879</v>
      </c>
      <c r="C819" s="11" t="s">
        <v>7878</v>
      </c>
      <c r="D819" s="11">
        <v>50</v>
      </c>
      <c r="E819" s="11">
        <v>1.7</v>
      </c>
      <c r="F819" s="33">
        <v>4.3010301999999996</v>
      </c>
      <c r="G819" s="33">
        <v>2.6010301</v>
      </c>
      <c r="H819" s="36">
        <v>26</v>
      </c>
      <c r="I819" s="33">
        <v>6.0798559000000001</v>
      </c>
      <c r="J819" s="33">
        <v>0.23384061</v>
      </c>
    </row>
    <row r="820" spans="2:10" s="11" customFormat="1" x14ac:dyDescent="0.3">
      <c r="B820" s="11" t="s">
        <v>7408</v>
      </c>
      <c r="C820" s="11" t="s">
        <v>7407</v>
      </c>
      <c r="D820" s="11">
        <v>20</v>
      </c>
      <c r="E820" s="11">
        <v>2.0999998999999998</v>
      </c>
      <c r="F820" s="33">
        <v>4.6989698000000004</v>
      </c>
      <c r="G820" s="33">
        <v>2.5989699000000002</v>
      </c>
      <c r="H820" s="36">
        <v>31</v>
      </c>
      <c r="I820" s="33">
        <v>6.6423763999999998</v>
      </c>
      <c r="J820" s="33">
        <v>0.21427022000000001</v>
      </c>
    </row>
    <row r="821" spans="2:10" s="11" customFormat="1" x14ac:dyDescent="0.3">
      <c r="B821" s="11" t="s">
        <v>7246</v>
      </c>
      <c r="C821" s="11" t="s">
        <v>7245</v>
      </c>
      <c r="D821" s="11">
        <v>16</v>
      </c>
      <c r="E821" s="11">
        <v>2.2000000000000002</v>
      </c>
      <c r="F821" s="33">
        <v>4.7958797999999998</v>
      </c>
      <c r="G821" s="33">
        <v>2.5958800000000002</v>
      </c>
      <c r="H821" s="36">
        <v>26</v>
      </c>
      <c r="I821" s="33">
        <v>6.7793669999999997</v>
      </c>
      <c r="J821" s="33">
        <v>0.26074487000000002</v>
      </c>
    </row>
    <row r="822" spans="2:10" s="11" customFormat="1" x14ac:dyDescent="0.3">
      <c r="B822" s="11" t="s">
        <v>7603</v>
      </c>
      <c r="C822" s="11" t="s">
        <v>7602</v>
      </c>
      <c r="D822" s="11">
        <v>30</v>
      </c>
      <c r="E822" s="11">
        <v>1.9299999000000001</v>
      </c>
      <c r="F822" s="33">
        <v>4.5228786000000003</v>
      </c>
      <c r="G822" s="33">
        <v>2.5928787999999998</v>
      </c>
      <c r="H822" s="36">
        <v>31</v>
      </c>
      <c r="I822" s="33">
        <v>6.3934574</v>
      </c>
      <c r="J822" s="33">
        <v>0.20624054999999999</v>
      </c>
    </row>
    <row r="823" spans="2:10" s="11" customFormat="1" x14ac:dyDescent="0.3">
      <c r="B823" s="11" t="s">
        <v>356</v>
      </c>
      <c r="C823" s="11" t="s">
        <v>355</v>
      </c>
      <c r="D823" s="11">
        <v>6</v>
      </c>
      <c r="E823" s="11">
        <v>2.6300001000000002</v>
      </c>
      <c r="F823" s="33">
        <v>5.2218489999999997</v>
      </c>
      <c r="G823" s="33">
        <v>2.5918489</v>
      </c>
      <c r="H823" s="36">
        <v>12</v>
      </c>
      <c r="I823" s="33">
        <v>7.3815084000000004</v>
      </c>
      <c r="J823" s="33">
        <v>0.61512571999999999</v>
      </c>
    </row>
    <row r="824" spans="2:10" s="11" customFormat="1" x14ac:dyDescent="0.3">
      <c r="B824" s="11" t="s">
        <v>7468</v>
      </c>
      <c r="C824" s="11" t="s">
        <v>7467</v>
      </c>
      <c r="D824" s="11">
        <v>23</v>
      </c>
      <c r="E824" s="11">
        <v>2.0499999999999998</v>
      </c>
      <c r="F824" s="33">
        <v>4.6382722999999997</v>
      </c>
      <c r="G824" s="33">
        <v>2.5882721000000002</v>
      </c>
      <c r="H824" s="36">
        <v>29</v>
      </c>
      <c r="I824" s="33">
        <v>6.5565753000000004</v>
      </c>
      <c r="J824" s="33">
        <v>0.22608881</v>
      </c>
    </row>
    <row r="825" spans="2:10" s="11" customFormat="1" x14ac:dyDescent="0.3">
      <c r="B825" s="11" t="s">
        <v>6469</v>
      </c>
      <c r="C825" s="11" t="s">
        <v>6468</v>
      </c>
      <c r="D825" s="11">
        <v>6.1999997999999996</v>
      </c>
      <c r="E825" s="11">
        <v>2.6199998999999998</v>
      </c>
      <c r="F825" s="33">
        <v>5.2076082000000001</v>
      </c>
      <c r="G825" s="33">
        <v>2.5876082999999999</v>
      </c>
      <c r="H825" s="36">
        <v>24</v>
      </c>
      <c r="I825" s="33">
        <v>7.3613781999999999</v>
      </c>
      <c r="J825" s="33">
        <v>0.3067241</v>
      </c>
    </row>
    <row r="826" spans="2:10" s="11" customFormat="1" x14ac:dyDescent="0.3">
      <c r="B826" s="11" t="s">
        <v>4573</v>
      </c>
      <c r="C826" s="11" t="s">
        <v>4572</v>
      </c>
      <c r="D826" s="11">
        <v>0.22</v>
      </c>
      <c r="E826" s="11">
        <v>4.0700002</v>
      </c>
      <c r="F826" s="33">
        <v>6.6575775000000004</v>
      </c>
      <c r="G826" s="33">
        <v>2.5875773</v>
      </c>
      <c r="H826" s="36">
        <v>31</v>
      </c>
      <c r="I826" s="33">
        <v>9.4110279000000006</v>
      </c>
      <c r="J826" s="33">
        <v>0.30358153999999998</v>
      </c>
    </row>
    <row r="827" spans="2:10" s="11" customFormat="1" x14ac:dyDescent="0.3">
      <c r="B827" s="11" t="s">
        <v>5371</v>
      </c>
      <c r="C827" s="11" t="s">
        <v>5370</v>
      </c>
      <c r="D827" s="11">
        <v>1.3</v>
      </c>
      <c r="E827" s="11">
        <v>3.3</v>
      </c>
      <c r="F827" s="33">
        <v>5.8860564000000002</v>
      </c>
      <c r="G827" s="33">
        <v>2.5860566999999999</v>
      </c>
      <c r="H827" s="36">
        <v>33</v>
      </c>
      <c r="I827" s="33">
        <v>8.3204203000000003</v>
      </c>
      <c r="J827" s="33">
        <v>0.25213394</v>
      </c>
    </row>
    <row r="828" spans="2:10" s="11" customFormat="1" x14ac:dyDescent="0.3">
      <c r="B828" s="11" t="s">
        <v>5107</v>
      </c>
      <c r="C828" s="11" t="s">
        <v>5106</v>
      </c>
      <c r="D828" s="11">
        <v>0.89999998000000003</v>
      </c>
      <c r="E828" s="11">
        <v>3.46</v>
      </c>
      <c r="F828" s="33">
        <v>6.0457573</v>
      </c>
      <c r="G828" s="33">
        <v>2.5857575000000002</v>
      </c>
      <c r="H828" s="36">
        <v>38</v>
      </c>
      <c r="I828" s="33">
        <v>8.5461702000000006</v>
      </c>
      <c r="J828" s="33">
        <v>0.22489922000000001</v>
      </c>
    </row>
    <row r="829" spans="2:10" s="11" customFormat="1" x14ac:dyDescent="0.3">
      <c r="B829" s="11" t="s">
        <v>5109</v>
      </c>
      <c r="C829" s="11" t="s">
        <v>5108</v>
      </c>
      <c r="D829" s="11">
        <v>0.89999998000000003</v>
      </c>
      <c r="E829" s="11">
        <v>3.46</v>
      </c>
      <c r="F829" s="33">
        <v>6.0457573</v>
      </c>
      <c r="G829" s="33">
        <v>2.5857575000000002</v>
      </c>
      <c r="H829" s="36">
        <v>38</v>
      </c>
      <c r="I829" s="33">
        <v>8.5461702000000006</v>
      </c>
      <c r="J829" s="33">
        <v>0.22489922000000001</v>
      </c>
    </row>
    <row r="830" spans="2:10" s="11" customFormat="1" x14ac:dyDescent="0.3">
      <c r="B830" s="11" t="s">
        <v>7336</v>
      </c>
      <c r="C830" s="11" t="s">
        <v>7335</v>
      </c>
      <c r="D830" s="11">
        <v>18</v>
      </c>
      <c r="E830" s="11">
        <v>2.1600001</v>
      </c>
      <c r="F830" s="33">
        <v>4.7447276</v>
      </c>
      <c r="G830" s="33">
        <v>2.5847275000000001</v>
      </c>
      <c r="H830" s="36">
        <v>25</v>
      </c>
      <c r="I830" s="33">
        <v>6.7070584000000002</v>
      </c>
      <c r="J830" s="33">
        <v>0.26828235</v>
      </c>
    </row>
    <row r="831" spans="2:10" s="11" customFormat="1" x14ac:dyDescent="0.3">
      <c r="B831" s="11" t="s">
        <v>992</v>
      </c>
      <c r="C831" s="11" t="s">
        <v>991</v>
      </c>
      <c r="D831" s="11">
        <v>2.9999998999999999E-2</v>
      </c>
      <c r="E831" s="11">
        <v>4.9400000999999998</v>
      </c>
      <c r="F831" s="33">
        <v>7.5228786000000003</v>
      </c>
      <c r="G831" s="33">
        <v>2.5828788</v>
      </c>
      <c r="H831" s="36">
        <v>50</v>
      </c>
      <c r="I831" s="33">
        <v>10.634200999999999</v>
      </c>
      <c r="J831" s="33">
        <v>0.21268403999999999</v>
      </c>
    </row>
    <row r="832" spans="2:10" s="11" customFormat="1" x14ac:dyDescent="0.3">
      <c r="B832" s="11" t="s">
        <v>220</v>
      </c>
      <c r="C832" s="11" t="s">
        <v>219</v>
      </c>
      <c r="D832" s="11">
        <v>7.9000000999999997</v>
      </c>
      <c r="E832" s="11">
        <v>2.52</v>
      </c>
      <c r="F832" s="33">
        <v>5.1023731000000003</v>
      </c>
      <c r="G832" s="33">
        <v>2.5823729000000002</v>
      </c>
      <c r="H832" s="36">
        <v>39</v>
      </c>
      <c r="I832" s="33">
        <v>7.2126193000000001</v>
      </c>
      <c r="J832" s="33">
        <v>0.18493897000000001</v>
      </c>
    </row>
    <row r="833" spans="2:10" s="11" customFormat="1" x14ac:dyDescent="0.3">
      <c r="B833" s="11" t="s">
        <v>6445</v>
      </c>
      <c r="C833" s="11" t="s">
        <v>6444</v>
      </c>
      <c r="D833" s="11">
        <v>6</v>
      </c>
      <c r="E833" s="11">
        <v>2.6400001</v>
      </c>
      <c r="F833" s="33">
        <v>5.2218489999999997</v>
      </c>
      <c r="G833" s="33">
        <v>2.5818488999999998</v>
      </c>
      <c r="H833" s="36">
        <v>46</v>
      </c>
      <c r="I833" s="33">
        <v>7.3815084000000004</v>
      </c>
      <c r="J833" s="33">
        <v>0.16046757</v>
      </c>
    </row>
    <row r="834" spans="2:10" s="11" customFormat="1" x14ac:dyDescent="0.3">
      <c r="B834" s="11" t="s">
        <v>7859</v>
      </c>
      <c r="C834" s="11" t="s">
        <v>7858</v>
      </c>
      <c r="D834" s="11">
        <v>45</v>
      </c>
      <c r="E834" s="11">
        <v>1.768</v>
      </c>
      <c r="F834" s="33">
        <v>4.3467874999999996</v>
      </c>
      <c r="G834" s="33">
        <v>2.5787876000000001</v>
      </c>
      <c r="H834" s="36">
        <v>34</v>
      </c>
      <c r="I834" s="33">
        <v>6.1445379000000004</v>
      </c>
      <c r="J834" s="33">
        <v>0.18072170000000001</v>
      </c>
    </row>
    <row r="835" spans="2:10" s="11" customFormat="1" x14ac:dyDescent="0.3">
      <c r="B835" s="11" t="s">
        <v>5381</v>
      </c>
      <c r="C835" s="11" t="s">
        <v>5380</v>
      </c>
      <c r="D835" s="11">
        <v>1.3</v>
      </c>
      <c r="E835" s="11">
        <v>3.3099999000000002</v>
      </c>
      <c r="F835" s="33">
        <v>5.8860564000000002</v>
      </c>
      <c r="G835" s="33">
        <v>2.5760567000000001</v>
      </c>
      <c r="H835" s="36">
        <v>35</v>
      </c>
      <c r="I835" s="33">
        <v>8.3204203000000003</v>
      </c>
      <c r="J835" s="33">
        <v>0.23772629000000001</v>
      </c>
    </row>
    <row r="836" spans="2:10" s="11" customFormat="1" x14ac:dyDescent="0.3">
      <c r="B836" s="11" t="s">
        <v>6297</v>
      </c>
      <c r="C836" s="11" t="s">
        <v>6296</v>
      </c>
      <c r="D836" s="11">
        <v>5</v>
      </c>
      <c r="E836" s="11">
        <v>2.73</v>
      </c>
      <c r="F836" s="33">
        <v>5.3010301999999996</v>
      </c>
      <c r="G836" s="33">
        <v>2.5710299000000001</v>
      </c>
      <c r="H836" s="36">
        <v>40</v>
      </c>
      <c r="I836" s="33">
        <v>7.4934373000000001</v>
      </c>
      <c r="J836" s="33">
        <v>0.18733594000000001</v>
      </c>
    </row>
    <row r="837" spans="2:10" s="11" customFormat="1" x14ac:dyDescent="0.3">
      <c r="B837" s="11" t="s">
        <v>7659</v>
      </c>
      <c r="C837" s="11" t="s">
        <v>7658</v>
      </c>
      <c r="D837" s="11">
        <v>31.622779999999999</v>
      </c>
      <c r="E837" s="11">
        <v>1.9299999000000001</v>
      </c>
      <c r="F837" s="33">
        <v>4.5</v>
      </c>
      <c r="G837" s="33">
        <v>2.5699999</v>
      </c>
      <c r="H837" s="36">
        <v>31</v>
      </c>
      <c r="I837" s="33">
        <v>6.3611164000000002</v>
      </c>
      <c r="J837" s="33">
        <v>0.2051973</v>
      </c>
    </row>
    <row r="838" spans="2:10" s="11" customFormat="1" x14ac:dyDescent="0.3">
      <c r="B838" s="11" t="s">
        <v>5755</v>
      </c>
      <c r="C838" s="11" t="s">
        <v>5754</v>
      </c>
      <c r="D838" s="11">
        <v>2.2999999999999998</v>
      </c>
      <c r="E838" s="11">
        <v>3.0699999</v>
      </c>
      <c r="F838" s="33">
        <v>5.6382722999999997</v>
      </c>
      <c r="G838" s="33">
        <v>2.5682721000000002</v>
      </c>
      <c r="H838" s="36">
        <v>37</v>
      </c>
      <c r="I838" s="33">
        <v>7.9701567000000004</v>
      </c>
      <c r="J838" s="33">
        <v>0.21540964000000001</v>
      </c>
    </row>
    <row r="839" spans="2:10" s="11" customFormat="1" x14ac:dyDescent="0.3">
      <c r="B839" s="11" t="s">
        <v>5105</v>
      </c>
      <c r="C839" s="11" t="s">
        <v>5104</v>
      </c>
      <c r="D839" s="11">
        <v>0.89999998000000003</v>
      </c>
      <c r="E839" s="11">
        <v>3.48</v>
      </c>
      <c r="F839" s="33">
        <v>6.0457573</v>
      </c>
      <c r="G839" s="33">
        <v>2.5657575000000001</v>
      </c>
      <c r="H839" s="36">
        <v>31</v>
      </c>
      <c r="I839" s="33">
        <v>8.5461702000000006</v>
      </c>
      <c r="J839" s="33">
        <v>0.27568292999999999</v>
      </c>
    </row>
    <row r="840" spans="2:10" s="11" customFormat="1" x14ac:dyDescent="0.3">
      <c r="B840" s="11" t="s">
        <v>4601</v>
      </c>
      <c r="C840" s="11" t="s">
        <v>4600</v>
      </c>
      <c r="D840" s="11">
        <v>0.25999999000000001</v>
      </c>
      <c r="E840" s="11">
        <v>4.0199999999999996</v>
      </c>
      <c r="F840" s="33">
        <v>6.5850267000000002</v>
      </c>
      <c r="G840" s="33">
        <v>2.5650268000000001</v>
      </c>
      <c r="H840" s="36">
        <v>31</v>
      </c>
      <c r="I840" s="33">
        <v>9.3084707000000009</v>
      </c>
      <c r="J840" s="33">
        <v>0.30027326999999998</v>
      </c>
    </row>
    <row r="841" spans="2:10" s="11" customFormat="1" x14ac:dyDescent="0.3">
      <c r="B841" s="11" t="s">
        <v>4517</v>
      </c>
      <c r="C841" s="11" t="s">
        <v>4516</v>
      </c>
      <c r="D841" s="11">
        <v>0.18000000999999999</v>
      </c>
      <c r="E841" s="11">
        <v>4.1799998</v>
      </c>
      <c r="F841" s="33">
        <v>6.7447276</v>
      </c>
      <c r="G841" s="33">
        <v>2.5647275</v>
      </c>
      <c r="H841" s="36">
        <v>25</v>
      </c>
      <c r="I841" s="33">
        <v>9.5342216000000004</v>
      </c>
      <c r="J841" s="33">
        <v>0.38136884999999998</v>
      </c>
    </row>
    <row r="842" spans="2:10" s="11" customFormat="1" x14ac:dyDescent="0.3">
      <c r="B842" s="11" t="s">
        <v>6403</v>
      </c>
      <c r="C842" s="11" t="s">
        <v>6402</v>
      </c>
      <c r="D842" s="11">
        <v>5.6999997999999996</v>
      </c>
      <c r="E842" s="11">
        <v>2.6800001</v>
      </c>
      <c r="F842" s="33">
        <v>5.2441253999999997</v>
      </c>
      <c r="G842" s="33">
        <v>2.5641251</v>
      </c>
      <c r="H842" s="36">
        <v>54</v>
      </c>
      <c r="I842" s="33">
        <v>7.4129977</v>
      </c>
      <c r="J842" s="33">
        <v>0.13727774000000001</v>
      </c>
    </row>
    <row r="843" spans="2:10" s="11" customFormat="1" x14ac:dyDescent="0.3">
      <c r="B843" s="11" t="s">
        <v>5523</v>
      </c>
      <c r="C843" s="11" t="s">
        <v>5522</v>
      </c>
      <c r="D843" s="11">
        <v>1.7</v>
      </c>
      <c r="E843" s="11">
        <v>3.21</v>
      </c>
      <c r="F843" s="33">
        <v>5.7695512999999998</v>
      </c>
      <c r="G843" s="33">
        <v>2.5595509999999999</v>
      </c>
      <c r="H843" s="36">
        <v>26</v>
      </c>
      <c r="I843" s="33">
        <v>8.1557302000000007</v>
      </c>
      <c r="J843" s="33">
        <v>0.31368193</v>
      </c>
    </row>
    <row r="844" spans="2:10" s="11" customFormat="1" x14ac:dyDescent="0.3">
      <c r="B844" s="11" t="s">
        <v>256</v>
      </c>
      <c r="C844" s="11" t="s">
        <v>255</v>
      </c>
      <c r="D844" s="11">
        <v>1.1000000000000001</v>
      </c>
      <c r="E844" s="11">
        <v>3.4000001000000002</v>
      </c>
      <c r="F844" s="33">
        <v>5.9586072000000003</v>
      </c>
      <c r="G844" s="33">
        <v>2.5586072999999998</v>
      </c>
      <c r="H844" s="36">
        <v>33</v>
      </c>
      <c r="I844" s="33">
        <v>8.4229765000000008</v>
      </c>
      <c r="J844" s="33">
        <v>0.25524172000000001</v>
      </c>
    </row>
    <row r="845" spans="2:10" s="11" customFormat="1" x14ac:dyDescent="0.3">
      <c r="B845" s="11" t="s">
        <v>7306</v>
      </c>
      <c r="C845" s="11" t="s">
        <v>7305</v>
      </c>
      <c r="D845" s="11">
        <v>17.5</v>
      </c>
      <c r="E845" s="11">
        <v>2.2000000000000002</v>
      </c>
      <c r="F845" s="33">
        <v>4.7569618</v>
      </c>
      <c r="G845" s="33">
        <v>2.556962</v>
      </c>
      <c r="H845" s="36">
        <v>82</v>
      </c>
      <c r="I845" s="33">
        <v>6.7243528000000001</v>
      </c>
      <c r="J845" s="33">
        <v>8.2004301000000002E-2</v>
      </c>
    </row>
    <row r="846" spans="2:10" s="11" customFormat="1" x14ac:dyDescent="0.3">
      <c r="B846" s="11" t="s">
        <v>6649</v>
      </c>
      <c r="C846" s="11" t="s">
        <v>6648</v>
      </c>
      <c r="D846" s="11">
        <v>7.6999997999999996</v>
      </c>
      <c r="E846" s="11">
        <v>2.5599999000000002</v>
      </c>
      <c r="F846" s="33">
        <v>5.1135092000000002</v>
      </c>
      <c r="G846" s="33">
        <v>2.5535092000000001</v>
      </c>
      <c r="H846" s="36">
        <v>29</v>
      </c>
      <c r="I846" s="33">
        <v>7.2283616000000004</v>
      </c>
      <c r="J846" s="33">
        <v>0.24925385</v>
      </c>
    </row>
    <row r="847" spans="2:10" s="11" customFormat="1" x14ac:dyDescent="0.3">
      <c r="B847" s="11" t="s">
        <v>4818</v>
      </c>
      <c r="C847" s="11" t="s">
        <v>4817</v>
      </c>
      <c r="D847" s="11">
        <v>0.5</v>
      </c>
      <c r="E847" s="11">
        <v>3.75</v>
      </c>
      <c r="F847" s="33">
        <v>6.3010301999999996</v>
      </c>
      <c r="G847" s="33">
        <v>2.5510299000000001</v>
      </c>
      <c r="H847" s="36">
        <v>41</v>
      </c>
      <c r="I847" s="33">
        <v>8.9070187000000001</v>
      </c>
      <c r="J847" s="33">
        <v>0.21724436</v>
      </c>
    </row>
    <row r="848" spans="2:10" s="11" customFormat="1" x14ac:dyDescent="0.3">
      <c r="B848" s="11" t="s">
        <v>7462</v>
      </c>
      <c r="C848" s="11" t="s">
        <v>7461</v>
      </c>
      <c r="D848" s="11">
        <v>23</v>
      </c>
      <c r="E848" s="11">
        <v>2.0899999</v>
      </c>
      <c r="F848" s="33">
        <v>4.6382722999999997</v>
      </c>
      <c r="G848" s="33">
        <v>2.5482721000000002</v>
      </c>
      <c r="H848" s="36">
        <v>33</v>
      </c>
      <c r="I848" s="33">
        <v>6.5565753000000004</v>
      </c>
      <c r="J848" s="33">
        <v>0.1986841</v>
      </c>
    </row>
    <row r="849" spans="2:10" s="11" customFormat="1" x14ac:dyDescent="0.3">
      <c r="B849" s="11" t="s">
        <v>4632</v>
      </c>
      <c r="C849" s="11" t="s">
        <v>4631</v>
      </c>
      <c r="D849" s="11">
        <v>0.30000000999999998</v>
      </c>
      <c r="E849" s="11">
        <v>3.98</v>
      </c>
      <c r="F849" s="33">
        <v>6.5228786000000003</v>
      </c>
      <c r="G849" s="33">
        <v>2.5428785999999999</v>
      </c>
      <c r="H849" s="36">
        <v>28</v>
      </c>
      <c r="I849" s="33">
        <v>9.2206202000000008</v>
      </c>
      <c r="J849" s="33">
        <v>0.32930785000000001</v>
      </c>
    </row>
    <row r="850" spans="2:10" s="11" customFormat="1" x14ac:dyDescent="0.3">
      <c r="B850" s="11" t="s">
        <v>7507</v>
      </c>
      <c r="C850" s="11" t="s">
        <v>7506</v>
      </c>
      <c r="D850" s="11">
        <v>25</v>
      </c>
      <c r="E850" s="11">
        <v>2.0599999000000002</v>
      </c>
      <c r="F850" s="33">
        <v>4.6020598000000001</v>
      </c>
      <c r="G850" s="33">
        <v>2.5420598999999999</v>
      </c>
      <c r="H850" s="36">
        <v>44</v>
      </c>
      <c r="I850" s="33">
        <v>6.5053863999999999</v>
      </c>
      <c r="J850" s="33">
        <v>0.14784969000000001</v>
      </c>
    </row>
    <row r="851" spans="2:10" s="11" customFormat="1" x14ac:dyDescent="0.3">
      <c r="B851" s="11" t="s">
        <v>6373</v>
      </c>
      <c r="C851" s="11" t="s">
        <v>6372</v>
      </c>
      <c r="D851" s="11">
        <v>5.5</v>
      </c>
      <c r="E851" s="11">
        <v>2.72</v>
      </c>
      <c r="F851" s="33">
        <v>5.2596373999999999</v>
      </c>
      <c r="G851" s="33">
        <v>2.5396372999999999</v>
      </c>
      <c r="H851" s="36">
        <v>38</v>
      </c>
      <c r="I851" s="33">
        <v>7.4349255999999997</v>
      </c>
      <c r="J851" s="33">
        <v>0.19565593000000001</v>
      </c>
    </row>
    <row r="852" spans="2:10" s="11" customFormat="1" x14ac:dyDescent="0.3">
      <c r="B852" s="11" t="s">
        <v>4539</v>
      </c>
      <c r="C852" s="11" t="s">
        <v>4538</v>
      </c>
      <c r="D852" s="11">
        <v>0.2</v>
      </c>
      <c r="E852" s="11">
        <v>4.1599997999999996</v>
      </c>
      <c r="F852" s="33">
        <v>6.6989698000000004</v>
      </c>
      <c r="G852" s="33">
        <v>2.5389699999999999</v>
      </c>
      <c r="H852" s="36">
        <v>44</v>
      </c>
      <c r="I852" s="33">
        <v>9.4695395999999992</v>
      </c>
      <c r="J852" s="33">
        <v>0.21521680000000001</v>
      </c>
    </row>
    <row r="853" spans="2:10" s="11" customFormat="1" x14ac:dyDescent="0.3">
      <c r="B853" s="11" t="s">
        <v>6739</v>
      </c>
      <c r="C853" s="11" t="s">
        <v>6738</v>
      </c>
      <c r="D853" s="11">
        <v>8.3999995999999992</v>
      </c>
      <c r="E853" s="11">
        <v>2.54</v>
      </c>
      <c r="F853" s="33">
        <v>5.0757208</v>
      </c>
      <c r="G853" s="33">
        <v>2.5357208</v>
      </c>
      <c r="H853" s="36">
        <v>36</v>
      </c>
      <c r="I853" s="33">
        <v>7.1749444000000002</v>
      </c>
      <c r="J853" s="33">
        <v>0.19930401</v>
      </c>
    </row>
    <row r="854" spans="2:10" s="11" customFormat="1" x14ac:dyDescent="0.3">
      <c r="B854" s="11" t="s">
        <v>5569</v>
      </c>
      <c r="C854" s="11" t="s">
        <v>5568</v>
      </c>
      <c r="D854" s="11">
        <v>1.8</v>
      </c>
      <c r="E854" s="11">
        <v>3.21</v>
      </c>
      <c r="F854" s="33">
        <v>5.7447276</v>
      </c>
      <c r="G854" s="33">
        <v>2.5347276000000001</v>
      </c>
      <c r="H854" s="36">
        <v>31</v>
      </c>
      <c r="I854" s="33">
        <v>8.1206397999999993</v>
      </c>
      <c r="J854" s="33">
        <v>0.26195613000000001</v>
      </c>
    </row>
    <row r="855" spans="2:10" s="11" customFormat="1" x14ac:dyDescent="0.3">
      <c r="B855" s="11" t="s">
        <v>5611</v>
      </c>
      <c r="C855" s="11" t="s">
        <v>5610</v>
      </c>
      <c r="D855" s="11">
        <v>1.9</v>
      </c>
      <c r="E855" s="11">
        <v>3.1900000999999998</v>
      </c>
      <c r="F855" s="33">
        <v>5.7212462000000004</v>
      </c>
      <c r="G855" s="33">
        <v>2.5312464000000001</v>
      </c>
      <c r="H855" s="36">
        <v>24</v>
      </c>
      <c r="I855" s="33">
        <v>8.0874471999999997</v>
      </c>
      <c r="J855" s="33">
        <v>0.33697697999999998</v>
      </c>
    </row>
    <row r="856" spans="2:10" s="11" customFormat="1" x14ac:dyDescent="0.3">
      <c r="B856" s="11" t="s">
        <v>6247</v>
      </c>
      <c r="C856" s="11" t="s">
        <v>6246</v>
      </c>
      <c r="D856" s="11">
        <v>4.8000002000000004</v>
      </c>
      <c r="E856" s="11">
        <v>2.79</v>
      </c>
      <c r="F856" s="33">
        <v>5.318759</v>
      </c>
      <c r="G856" s="33">
        <v>2.5287587999999999</v>
      </c>
      <c r="H856" s="36">
        <v>26</v>
      </c>
      <c r="I856" s="33">
        <v>7.5184984000000004</v>
      </c>
      <c r="J856" s="33">
        <v>0.28917301000000001</v>
      </c>
    </row>
    <row r="857" spans="2:10" s="11" customFormat="1" x14ac:dyDescent="0.3">
      <c r="B857" s="11" t="s">
        <v>3683</v>
      </c>
      <c r="C857" s="11" t="s">
        <v>3682</v>
      </c>
      <c r="D857" s="11">
        <v>6.1999997999999996</v>
      </c>
      <c r="E857" s="11">
        <v>2.6800001</v>
      </c>
      <c r="F857" s="33">
        <v>5.2076082000000001</v>
      </c>
      <c r="G857" s="33">
        <v>2.5276084000000001</v>
      </c>
      <c r="H857" s="36">
        <v>26</v>
      </c>
      <c r="I857" s="33">
        <v>7.3613781999999999</v>
      </c>
      <c r="J857" s="33">
        <v>0.28312992999999997</v>
      </c>
    </row>
    <row r="858" spans="2:10" s="11" customFormat="1" x14ac:dyDescent="0.3">
      <c r="B858" s="11" t="s">
        <v>1806</v>
      </c>
      <c r="C858" s="11" t="s">
        <v>1805</v>
      </c>
      <c r="D858" s="11">
        <v>0.31999999000000001</v>
      </c>
      <c r="E858" s="11">
        <v>3.97</v>
      </c>
      <c r="F858" s="33">
        <v>6.4948502000000001</v>
      </c>
      <c r="G858" s="33">
        <v>2.5248501000000001</v>
      </c>
      <c r="H858" s="36">
        <v>52</v>
      </c>
      <c r="I858" s="33">
        <v>9.1809987999999993</v>
      </c>
      <c r="J858" s="33">
        <v>0.17655767999999999</v>
      </c>
    </row>
    <row r="859" spans="2:10" s="11" customFormat="1" x14ac:dyDescent="0.3">
      <c r="B859" s="11" t="s">
        <v>5395</v>
      </c>
      <c r="C859" s="11" t="s">
        <v>5394</v>
      </c>
      <c r="D859" s="11">
        <v>1.4</v>
      </c>
      <c r="E859" s="11">
        <v>3.3299998999999998</v>
      </c>
      <c r="F859" s="33">
        <v>5.8538718000000003</v>
      </c>
      <c r="G859" s="33">
        <v>2.5238719000000001</v>
      </c>
      <c r="H859" s="36">
        <v>37</v>
      </c>
      <c r="I859" s="33">
        <v>8.2749243000000003</v>
      </c>
      <c r="J859" s="33">
        <v>0.22364661</v>
      </c>
    </row>
    <row r="860" spans="2:10" s="11" customFormat="1" x14ac:dyDescent="0.3">
      <c r="B860" s="11" t="s">
        <v>4162</v>
      </c>
      <c r="C860" s="11" t="s">
        <v>4161</v>
      </c>
      <c r="D860" s="11">
        <v>2.9999998999999999E-2</v>
      </c>
      <c r="E860" s="11">
        <v>5</v>
      </c>
      <c r="F860" s="33">
        <v>7.5228786000000003</v>
      </c>
      <c r="G860" s="33">
        <v>2.5228785999999999</v>
      </c>
      <c r="H860" s="36">
        <v>37</v>
      </c>
      <c r="I860" s="33">
        <v>10.634200999999999</v>
      </c>
      <c r="J860" s="33">
        <v>0.28741085999999999</v>
      </c>
    </row>
    <row r="861" spans="2:10" s="11" customFormat="1" x14ac:dyDescent="0.3">
      <c r="B861" s="11" t="s">
        <v>4914</v>
      </c>
      <c r="C861" s="11" t="s">
        <v>4913</v>
      </c>
      <c r="D861" s="11">
        <v>0.63</v>
      </c>
      <c r="E861" s="11">
        <v>3.6800001</v>
      </c>
      <c r="F861" s="33">
        <v>6.2006592999999999</v>
      </c>
      <c r="G861" s="33">
        <v>2.5206594</v>
      </c>
      <c r="H861" s="36">
        <v>42</v>
      </c>
      <c r="I861" s="33">
        <v>8.7651366999999993</v>
      </c>
      <c r="J861" s="33">
        <v>0.20869372999999999</v>
      </c>
    </row>
    <row r="862" spans="2:10" s="11" customFormat="1" x14ac:dyDescent="0.3">
      <c r="B862" s="11" t="s">
        <v>4371</v>
      </c>
      <c r="C862" s="11" t="s">
        <v>4370</v>
      </c>
      <c r="D862" s="11">
        <v>0.1</v>
      </c>
      <c r="E862" s="11">
        <v>4.4800000000000004</v>
      </c>
      <c r="F862" s="33">
        <v>7</v>
      </c>
      <c r="G862" s="33">
        <v>2.52</v>
      </c>
      <c r="H862" s="36">
        <v>38</v>
      </c>
      <c r="I862" s="33">
        <v>9.8950700999999999</v>
      </c>
      <c r="J862" s="33">
        <v>0.26039656999999999</v>
      </c>
    </row>
    <row r="863" spans="2:10" s="11" customFormat="1" x14ac:dyDescent="0.3">
      <c r="B863" s="11" t="s">
        <v>6908</v>
      </c>
      <c r="C863" s="11" t="s">
        <v>6907</v>
      </c>
      <c r="D863" s="11">
        <v>10</v>
      </c>
      <c r="E863" s="11">
        <v>2.48</v>
      </c>
      <c r="F863" s="33">
        <v>5</v>
      </c>
      <c r="G863" s="33">
        <v>2.52</v>
      </c>
      <c r="H863" s="36">
        <v>26</v>
      </c>
      <c r="I863" s="33">
        <v>7.0679068999999997</v>
      </c>
      <c r="J863" s="33">
        <v>0.27184257000000001</v>
      </c>
    </row>
    <row r="864" spans="2:10" s="11" customFormat="1" x14ac:dyDescent="0.3">
      <c r="B864" s="11" t="s">
        <v>3575</v>
      </c>
      <c r="C864" s="11" t="s">
        <v>3574</v>
      </c>
      <c r="D864" s="11">
        <v>0.58999997000000004</v>
      </c>
      <c r="E864" s="11">
        <v>3.71</v>
      </c>
      <c r="F864" s="33">
        <v>6.2291479000000001</v>
      </c>
      <c r="G864" s="33">
        <v>2.5191479000000001</v>
      </c>
      <c r="H864" s="36">
        <v>35</v>
      </c>
      <c r="I864" s="33">
        <v>8.8054074999999994</v>
      </c>
      <c r="J864" s="33">
        <v>0.25158307000000002</v>
      </c>
    </row>
    <row r="865" spans="2:10" s="11" customFormat="1" x14ac:dyDescent="0.3">
      <c r="B865" s="11" t="s">
        <v>336</v>
      </c>
      <c r="C865" s="11" t="s">
        <v>335</v>
      </c>
      <c r="D865" s="11">
        <v>3.9000001000000002</v>
      </c>
      <c r="E865" s="11">
        <v>2.8900001</v>
      </c>
      <c r="F865" s="33">
        <v>5.4089355000000001</v>
      </c>
      <c r="G865" s="33">
        <v>2.5189354000000002</v>
      </c>
      <c r="H865" s="36">
        <v>29</v>
      </c>
      <c r="I865" s="33">
        <v>7.6459703000000001</v>
      </c>
      <c r="J865" s="33">
        <v>0.26365413999999998</v>
      </c>
    </row>
    <row r="866" spans="2:10" s="11" customFormat="1" x14ac:dyDescent="0.3">
      <c r="B866" s="11" t="s">
        <v>840</v>
      </c>
      <c r="C866" s="11" t="s">
        <v>839</v>
      </c>
      <c r="D866" s="11">
        <v>7.9999998000000003E-2</v>
      </c>
      <c r="E866" s="11">
        <v>4.5799998999999998</v>
      </c>
      <c r="F866" s="33">
        <v>7.0969100000000003</v>
      </c>
      <c r="G866" s="33">
        <v>2.5169101</v>
      </c>
      <c r="H866" s="36">
        <v>19</v>
      </c>
      <c r="I866" s="33">
        <v>10.03206</v>
      </c>
      <c r="J866" s="33">
        <v>0.52800316000000003</v>
      </c>
    </row>
    <row r="867" spans="2:10" s="11" customFormat="1" x14ac:dyDescent="0.3">
      <c r="B867" s="11" t="s">
        <v>6325</v>
      </c>
      <c r="C867" s="11" t="s">
        <v>6324</v>
      </c>
      <c r="D867" s="11">
        <v>5.1999997999999996</v>
      </c>
      <c r="E867" s="11">
        <v>2.77</v>
      </c>
      <c r="F867" s="33">
        <v>5.2839966</v>
      </c>
      <c r="G867" s="33">
        <v>2.5139966</v>
      </c>
      <c r="H867" s="36">
        <v>21</v>
      </c>
      <c r="I867" s="33">
        <v>7.4693594000000001</v>
      </c>
      <c r="J867" s="33">
        <v>0.35568377000000001</v>
      </c>
    </row>
    <row r="868" spans="2:10" s="11" customFormat="1" x14ac:dyDescent="0.3">
      <c r="B868" s="11" t="s">
        <v>4114</v>
      </c>
      <c r="C868" s="11" t="s">
        <v>4113</v>
      </c>
      <c r="D868" s="11">
        <v>1.4E-2</v>
      </c>
      <c r="E868" s="11">
        <v>5.3400002000000004</v>
      </c>
      <c r="F868" s="33">
        <v>7.8538718000000003</v>
      </c>
      <c r="G868" s="33">
        <v>2.5138718999999998</v>
      </c>
      <c r="H868" s="36">
        <v>45</v>
      </c>
      <c r="I868" s="33">
        <v>11.102086999999999</v>
      </c>
      <c r="J868" s="33">
        <v>0.24671306000000001</v>
      </c>
    </row>
    <row r="869" spans="2:10" s="11" customFormat="1" x14ac:dyDescent="0.3">
      <c r="B869" s="11" t="s">
        <v>4176</v>
      </c>
      <c r="C869" s="11" t="s">
        <v>4175</v>
      </c>
      <c r="D869" s="11">
        <v>2.9999998999999999E-2</v>
      </c>
      <c r="E869" s="11">
        <v>5.0100002000000003</v>
      </c>
      <c r="F869" s="33">
        <v>7.5228786000000003</v>
      </c>
      <c r="G869" s="33">
        <v>2.5128786999999999</v>
      </c>
      <c r="H869" s="36">
        <v>39</v>
      </c>
      <c r="I869" s="33">
        <v>10.634200999999999</v>
      </c>
      <c r="J869" s="33">
        <v>0.27267182000000001</v>
      </c>
    </row>
    <row r="870" spans="2:10" s="11" customFormat="1" x14ac:dyDescent="0.3">
      <c r="B870" s="11" t="s">
        <v>8011</v>
      </c>
      <c r="C870" s="11" t="s">
        <v>8010</v>
      </c>
      <c r="D870" s="11">
        <v>100</v>
      </c>
      <c r="E870" s="11">
        <v>1.49</v>
      </c>
      <c r="F870" s="33">
        <v>4</v>
      </c>
      <c r="G870" s="33">
        <v>2.5099999999999998</v>
      </c>
      <c r="H870" s="36">
        <v>33</v>
      </c>
      <c r="I870" s="33">
        <v>5.6543254999999997</v>
      </c>
      <c r="J870" s="33">
        <v>0.17134321</v>
      </c>
    </row>
    <row r="871" spans="2:10" s="11" customFormat="1" x14ac:dyDescent="0.3">
      <c r="B871" s="11" t="s">
        <v>6377</v>
      </c>
      <c r="C871" s="11" t="s">
        <v>6376</v>
      </c>
      <c r="D871" s="11">
        <v>5.5</v>
      </c>
      <c r="E871" s="11">
        <v>2.75</v>
      </c>
      <c r="F871" s="33">
        <v>5.2596373999999999</v>
      </c>
      <c r="G871" s="33">
        <v>2.5096373999999999</v>
      </c>
      <c r="H871" s="36">
        <v>29</v>
      </c>
      <c r="I871" s="33">
        <v>7.4349255999999997</v>
      </c>
      <c r="J871" s="33">
        <v>0.25637673999999999</v>
      </c>
    </row>
    <row r="872" spans="2:10" s="11" customFormat="1" x14ac:dyDescent="0.3">
      <c r="B872" s="11" t="s">
        <v>5255</v>
      </c>
      <c r="C872" s="11" t="s">
        <v>5254</v>
      </c>
      <c r="D872" s="11">
        <v>1.075</v>
      </c>
      <c r="E872" s="11">
        <v>3.46</v>
      </c>
      <c r="F872" s="33">
        <v>5.9685917000000002</v>
      </c>
      <c r="G872" s="33">
        <v>2.5085917000000002</v>
      </c>
      <c r="H872" s="36">
        <v>31</v>
      </c>
      <c r="I872" s="33">
        <v>8.4370899000000001</v>
      </c>
      <c r="J872" s="33">
        <v>0.27216420000000002</v>
      </c>
    </row>
    <row r="873" spans="2:10" s="11" customFormat="1" x14ac:dyDescent="0.3">
      <c r="B873" s="11" t="s">
        <v>4579</v>
      </c>
      <c r="C873" s="11" t="s">
        <v>4578</v>
      </c>
      <c r="D873" s="11">
        <v>0.23</v>
      </c>
      <c r="E873" s="11">
        <v>4.1300001000000002</v>
      </c>
      <c r="F873" s="33">
        <v>6.6382722999999997</v>
      </c>
      <c r="G873" s="33">
        <v>2.5082722</v>
      </c>
      <c r="H873" s="36">
        <v>20</v>
      </c>
      <c r="I873" s="33">
        <v>9.3837384999999998</v>
      </c>
      <c r="J873" s="33">
        <v>0.46918690000000002</v>
      </c>
    </row>
    <row r="874" spans="2:10" s="11" customFormat="1" x14ac:dyDescent="0.3">
      <c r="B874" s="11" t="s">
        <v>402</v>
      </c>
      <c r="C874" s="11" t="s">
        <v>401</v>
      </c>
      <c r="D874" s="11">
        <v>0.22</v>
      </c>
      <c r="E874" s="11">
        <v>4.1500000999999997</v>
      </c>
      <c r="F874" s="33">
        <v>6.6575775000000004</v>
      </c>
      <c r="G874" s="33">
        <v>2.5075774000000002</v>
      </c>
      <c r="H874" s="36">
        <v>24</v>
      </c>
      <c r="I874" s="33">
        <v>9.4110279000000006</v>
      </c>
      <c r="J874" s="33">
        <v>0.39212614000000001</v>
      </c>
    </row>
    <row r="875" spans="2:10" s="11" customFormat="1" x14ac:dyDescent="0.3">
      <c r="B875" s="11" t="s">
        <v>228</v>
      </c>
      <c r="C875" s="11" t="s">
        <v>227</v>
      </c>
      <c r="D875" s="11">
        <v>13</v>
      </c>
      <c r="E875" s="11">
        <v>2.3800001000000002</v>
      </c>
      <c r="F875" s="33">
        <v>4.8860564000000002</v>
      </c>
      <c r="G875" s="33">
        <v>2.5060565000000001</v>
      </c>
      <c r="H875" s="36">
        <v>32</v>
      </c>
      <c r="I875" s="33">
        <v>6.9068389000000003</v>
      </c>
      <c r="J875" s="33">
        <v>0.21583872000000001</v>
      </c>
    </row>
    <row r="876" spans="2:10" s="11" customFormat="1" x14ac:dyDescent="0.3">
      <c r="B876" s="11" t="s">
        <v>6772</v>
      </c>
      <c r="C876" s="11" t="s">
        <v>6771</v>
      </c>
      <c r="D876" s="11">
        <v>9</v>
      </c>
      <c r="E876" s="11">
        <v>2.54</v>
      </c>
      <c r="F876" s="33">
        <v>5.0457573</v>
      </c>
      <c r="G876" s="33">
        <v>2.5057575999999999</v>
      </c>
      <c r="H876" s="36">
        <v>23</v>
      </c>
      <c r="I876" s="33">
        <v>7.1325889</v>
      </c>
      <c r="J876" s="33">
        <v>0.31011256999999998</v>
      </c>
    </row>
    <row r="877" spans="2:10" s="11" customFormat="1" x14ac:dyDescent="0.3">
      <c r="B877" s="11" t="s">
        <v>6459</v>
      </c>
      <c r="C877" s="11" t="s">
        <v>6458</v>
      </c>
      <c r="D877" s="11">
        <v>6.0999999000000003</v>
      </c>
      <c r="E877" s="11">
        <v>2.71</v>
      </c>
      <c r="F877" s="33">
        <v>5.2146701999999996</v>
      </c>
      <c r="G877" s="33">
        <v>2.5046700999999998</v>
      </c>
      <c r="H877" s="36">
        <v>31</v>
      </c>
      <c r="I877" s="33">
        <v>7.3713607999999997</v>
      </c>
      <c r="J877" s="33">
        <v>0.23778583</v>
      </c>
    </row>
    <row r="878" spans="2:10" s="11" customFormat="1" x14ac:dyDescent="0.3">
      <c r="B878" s="11" t="s">
        <v>4934</v>
      </c>
      <c r="C878" s="11" t="s">
        <v>4933</v>
      </c>
      <c r="D878" s="11">
        <v>0.67000002000000003</v>
      </c>
      <c r="E878" s="11">
        <v>3.6700001000000002</v>
      </c>
      <c r="F878" s="33">
        <v>6.1739253999999999</v>
      </c>
      <c r="G878" s="33">
        <v>2.5039251</v>
      </c>
      <c r="H878" s="36">
        <v>29</v>
      </c>
      <c r="I878" s="33">
        <v>8.7273455000000002</v>
      </c>
      <c r="J878" s="33">
        <v>0.30094295999999998</v>
      </c>
    </row>
    <row r="879" spans="2:10" s="11" customFormat="1" x14ac:dyDescent="0.3">
      <c r="B879" s="11" t="s">
        <v>1650</v>
      </c>
      <c r="C879" s="11" t="s">
        <v>1649</v>
      </c>
      <c r="D879" s="11">
        <v>18</v>
      </c>
      <c r="E879" s="11">
        <v>2.25</v>
      </c>
      <c r="F879" s="33">
        <v>4.7447276</v>
      </c>
      <c r="G879" s="33">
        <v>2.4947276</v>
      </c>
      <c r="H879" s="36">
        <v>38</v>
      </c>
      <c r="I879" s="33">
        <v>6.7070584000000002</v>
      </c>
      <c r="J879" s="33">
        <v>0.17650154000000001</v>
      </c>
    </row>
    <row r="880" spans="2:10" s="11" customFormat="1" x14ac:dyDescent="0.3">
      <c r="B880" s="11" t="s">
        <v>5347</v>
      </c>
      <c r="C880" s="11" t="s">
        <v>5346</v>
      </c>
      <c r="D880" s="11">
        <v>1.262</v>
      </c>
      <c r="E880" s="11">
        <v>3.4100001</v>
      </c>
      <c r="F880" s="33">
        <v>5.8989406000000004</v>
      </c>
      <c r="G880" s="33">
        <v>2.4889407000000001</v>
      </c>
      <c r="H880" s="36">
        <v>18</v>
      </c>
      <c r="I880" s="33">
        <v>8.3386326000000004</v>
      </c>
      <c r="J880" s="33">
        <v>0.46325737</v>
      </c>
    </row>
    <row r="881" spans="2:10" s="11" customFormat="1" x14ac:dyDescent="0.3">
      <c r="B881" s="11" t="s">
        <v>6227</v>
      </c>
      <c r="C881" s="11" t="s">
        <v>6226</v>
      </c>
      <c r="D881" s="11">
        <v>4.6999997999999996</v>
      </c>
      <c r="E881" s="11">
        <v>2.8399999</v>
      </c>
      <c r="F881" s="33">
        <v>5.3279022999999999</v>
      </c>
      <c r="G881" s="33">
        <v>2.4879022000000002</v>
      </c>
      <c r="H881" s="36">
        <v>39</v>
      </c>
      <c r="I881" s="33">
        <v>7.5314236000000001</v>
      </c>
      <c r="J881" s="33">
        <v>0.19311342000000001</v>
      </c>
    </row>
    <row r="882" spans="2:10" s="11" customFormat="1" x14ac:dyDescent="0.3">
      <c r="B882" s="11" t="s">
        <v>258</v>
      </c>
      <c r="C882" s="11" t="s">
        <v>257</v>
      </c>
      <c r="D882" s="11">
        <v>8.1999998000000005</v>
      </c>
      <c r="E882" s="11">
        <v>2.5999998999999998</v>
      </c>
      <c r="F882" s="33">
        <v>5.0861859000000003</v>
      </c>
      <c r="G882" s="33">
        <v>2.4861863</v>
      </c>
      <c r="H882" s="36">
        <v>34</v>
      </c>
      <c r="I882" s="33">
        <v>7.1897383000000001</v>
      </c>
      <c r="J882" s="33">
        <v>0.21146288999999999</v>
      </c>
    </row>
    <row r="883" spans="2:10" s="11" customFormat="1" x14ac:dyDescent="0.3">
      <c r="B883" s="11" t="s">
        <v>4954</v>
      </c>
      <c r="C883" s="11" t="s">
        <v>4953</v>
      </c>
      <c r="D883" s="11">
        <v>0.69999999000000002</v>
      </c>
      <c r="E883" s="11">
        <v>3.6700001000000002</v>
      </c>
      <c r="F883" s="33">
        <v>6.1549019999999999</v>
      </c>
      <c r="G883" s="33">
        <v>2.4849019000000001</v>
      </c>
      <c r="H883" s="36">
        <v>28</v>
      </c>
      <c r="I883" s="33">
        <v>8.7004546999999999</v>
      </c>
      <c r="J883" s="33">
        <v>0.31073054999999999</v>
      </c>
    </row>
    <row r="884" spans="2:10" s="11" customFormat="1" x14ac:dyDescent="0.3">
      <c r="B884" s="11" t="s">
        <v>3515</v>
      </c>
      <c r="C884" s="11" t="s">
        <v>3514</v>
      </c>
      <c r="D884" s="11">
        <v>5</v>
      </c>
      <c r="E884" s="11">
        <v>2.8199999</v>
      </c>
      <c r="F884" s="33">
        <v>5.3010301999999996</v>
      </c>
      <c r="G884" s="33">
        <v>2.4810300000000001</v>
      </c>
      <c r="H884" s="36">
        <v>32</v>
      </c>
      <c r="I884" s="33">
        <v>7.4934373000000001</v>
      </c>
      <c r="J884" s="33">
        <v>0.23416992</v>
      </c>
    </row>
    <row r="885" spans="2:10" s="11" customFormat="1" x14ac:dyDescent="0.3">
      <c r="B885" s="11" t="s">
        <v>4391</v>
      </c>
      <c r="C885" s="11" t="s">
        <v>4390</v>
      </c>
      <c r="D885" s="11">
        <v>0.1</v>
      </c>
      <c r="E885" s="11">
        <v>4.5199999999999996</v>
      </c>
      <c r="F885" s="33">
        <v>7</v>
      </c>
      <c r="G885" s="33">
        <v>2.48</v>
      </c>
      <c r="H885" s="36">
        <v>37</v>
      </c>
      <c r="I885" s="33">
        <v>9.8950700999999999</v>
      </c>
      <c r="J885" s="33">
        <v>0.26743433</v>
      </c>
    </row>
    <row r="886" spans="2:10" s="11" customFormat="1" x14ac:dyDescent="0.3">
      <c r="B886" s="11" t="s">
        <v>7438</v>
      </c>
      <c r="C886" s="11" t="s">
        <v>7437</v>
      </c>
      <c r="D886" s="11">
        <v>22</v>
      </c>
      <c r="E886" s="11">
        <v>2.1800001</v>
      </c>
      <c r="F886" s="33">
        <v>4.6575775000000004</v>
      </c>
      <c r="G886" s="33">
        <v>2.4775771999999998</v>
      </c>
      <c r="H886" s="36">
        <v>25</v>
      </c>
      <c r="I886" s="33">
        <v>6.5838647000000003</v>
      </c>
      <c r="J886" s="33">
        <v>0.26335459999999999</v>
      </c>
    </row>
    <row r="887" spans="2:10" s="11" customFormat="1" x14ac:dyDescent="0.3">
      <c r="B887" s="11" t="s">
        <v>6721</v>
      </c>
      <c r="C887" s="11" t="s">
        <v>6720</v>
      </c>
      <c r="D887" s="11">
        <v>8.1999998000000005</v>
      </c>
      <c r="E887" s="11">
        <v>2.6099999</v>
      </c>
      <c r="F887" s="33">
        <v>5.0861859000000003</v>
      </c>
      <c r="G887" s="33">
        <v>2.4761860000000002</v>
      </c>
      <c r="H887" s="36">
        <v>30</v>
      </c>
      <c r="I887" s="33">
        <v>7.1897383000000001</v>
      </c>
      <c r="J887" s="33">
        <v>0.23965794000000001</v>
      </c>
    </row>
    <row r="888" spans="2:10" s="11" customFormat="1" x14ac:dyDescent="0.3">
      <c r="B888" s="11" t="s">
        <v>3591</v>
      </c>
      <c r="C888" s="11" t="s">
        <v>3590</v>
      </c>
      <c r="D888" s="11">
        <v>9</v>
      </c>
      <c r="E888" s="11">
        <v>2.5699999</v>
      </c>
      <c r="F888" s="33">
        <v>5.0457573</v>
      </c>
      <c r="G888" s="33">
        <v>2.4757576000000001</v>
      </c>
      <c r="H888" s="36">
        <v>40</v>
      </c>
      <c r="I888" s="33">
        <v>7.1325889</v>
      </c>
      <c r="J888" s="33">
        <v>0.17831472000000001</v>
      </c>
    </row>
    <row r="889" spans="2:10" s="11" customFormat="1" x14ac:dyDescent="0.3">
      <c r="B889" s="11" t="s">
        <v>4146</v>
      </c>
      <c r="C889" s="11" t="s">
        <v>4145</v>
      </c>
      <c r="D889" s="11">
        <v>2.6000000999999998E-2</v>
      </c>
      <c r="E889" s="11">
        <v>5.1100000999999997</v>
      </c>
      <c r="F889" s="33">
        <v>7.5850267000000002</v>
      </c>
      <c r="G889" s="33">
        <v>2.4750266000000001</v>
      </c>
      <c r="H889" s="36">
        <v>45</v>
      </c>
      <c r="I889" s="33">
        <v>10.722053000000001</v>
      </c>
      <c r="J889" s="33">
        <v>0.23826784000000001</v>
      </c>
    </row>
    <row r="890" spans="2:10" s="11" customFormat="1" x14ac:dyDescent="0.3">
      <c r="B890" s="11" t="s">
        <v>5305</v>
      </c>
      <c r="C890" s="11" t="s">
        <v>5304</v>
      </c>
      <c r="D890" s="11">
        <v>1.2</v>
      </c>
      <c r="E890" s="11">
        <v>3.45</v>
      </c>
      <c r="F890" s="33">
        <v>5.9208188000000002</v>
      </c>
      <c r="G890" s="33">
        <v>2.4708188</v>
      </c>
      <c r="H890" s="36">
        <v>27</v>
      </c>
      <c r="I890" s="33">
        <v>8.3695593000000006</v>
      </c>
      <c r="J890" s="33">
        <v>0.30998366999999999</v>
      </c>
    </row>
    <row r="891" spans="2:10" s="11" customFormat="1" x14ac:dyDescent="0.3">
      <c r="B891" s="11" t="s">
        <v>5429</v>
      </c>
      <c r="C891" s="11" t="s">
        <v>5428</v>
      </c>
      <c r="D891" s="11">
        <v>1.4</v>
      </c>
      <c r="E891" s="11">
        <v>3.3900001</v>
      </c>
      <c r="F891" s="33">
        <v>5.8538718000000003</v>
      </c>
      <c r="G891" s="33">
        <v>2.4638719999999998</v>
      </c>
      <c r="H891" s="36">
        <v>39</v>
      </c>
      <c r="I891" s="33">
        <v>8.2749243000000003</v>
      </c>
      <c r="J891" s="33">
        <v>0.21217754</v>
      </c>
    </row>
    <row r="892" spans="2:10" s="11" customFormat="1" x14ac:dyDescent="0.3">
      <c r="B892" s="11" t="s">
        <v>4383</v>
      </c>
      <c r="C892" s="11" t="s">
        <v>4382</v>
      </c>
      <c r="D892" s="11">
        <v>0.1</v>
      </c>
      <c r="E892" s="11">
        <v>4.54</v>
      </c>
      <c r="F892" s="33">
        <v>7</v>
      </c>
      <c r="G892" s="33">
        <v>2.46</v>
      </c>
      <c r="H892" s="36">
        <v>52</v>
      </c>
      <c r="I892" s="33">
        <v>9.8950700999999999</v>
      </c>
      <c r="J892" s="33">
        <v>0.19028981</v>
      </c>
    </row>
    <row r="893" spans="2:10" s="11" customFormat="1" x14ac:dyDescent="0.3">
      <c r="B893" s="11" t="s">
        <v>6375</v>
      </c>
      <c r="C893" s="11" t="s">
        <v>6374</v>
      </c>
      <c r="D893" s="11">
        <v>5.5</v>
      </c>
      <c r="E893" s="11">
        <v>2.8</v>
      </c>
      <c r="F893" s="33">
        <v>5.2596373999999999</v>
      </c>
      <c r="G893" s="33">
        <v>2.4596374000000001</v>
      </c>
      <c r="H893" s="36">
        <v>47</v>
      </c>
      <c r="I893" s="33">
        <v>7.4349255999999997</v>
      </c>
      <c r="J893" s="33">
        <v>0.15818990999999999</v>
      </c>
    </row>
    <row r="894" spans="2:10" s="11" customFormat="1" x14ac:dyDescent="0.3">
      <c r="B894" s="11" t="s">
        <v>6175</v>
      </c>
      <c r="C894" s="11" t="s">
        <v>6174</v>
      </c>
      <c r="D894" s="11">
        <v>4.3000002000000004</v>
      </c>
      <c r="E894" s="11">
        <v>2.9100001</v>
      </c>
      <c r="F894" s="33">
        <v>5.3665314000000004</v>
      </c>
      <c r="G894" s="33">
        <v>2.4565315000000001</v>
      </c>
      <c r="H894" s="36">
        <v>24</v>
      </c>
      <c r="I894" s="33">
        <v>7.5860291000000002</v>
      </c>
      <c r="J894" s="33">
        <v>0.31608456000000001</v>
      </c>
    </row>
    <row r="895" spans="2:10" s="11" customFormat="1" x14ac:dyDescent="0.3">
      <c r="B895" s="11" t="s">
        <v>5251</v>
      </c>
      <c r="C895" s="11" t="s">
        <v>5250</v>
      </c>
      <c r="D895" s="11">
        <v>1.03992</v>
      </c>
      <c r="E895" s="11">
        <v>3.53</v>
      </c>
      <c r="F895" s="33">
        <v>5.9830002999999996</v>
      </c>
      <c r="G895" s="33">
        <v>2.4530001000000001</v>
      </c>
      <c r="H895" s="36">
        <v>22</v>
      </c>
      <c r="I895" s="33">
        <v>8.4574575000000003</v>
      </c>
      <c r="J895" s="33">
        <v>0.38442989999999999</v>
      </c>
    </row>
    <row r="896" spans="2:10" s="11" customFormat="1" x14ac:dyDescent="0.3">
      <c r="B896" s="11" t="s">
        <v>4652</v>
      </c>
      <c r="C896" s="11" t="s">
        <v>4651</v>
      </c>
      <c r="D896" s="11">
        <v>0.30000000999999998</v>
      </c>
      <c r="E896" s="11">
        <v>4.0700002</v>
      </c>
      <c r="F896" s="33">
        <v>6.5228786000000003</v>
      </c>
      <c r="G896" s="33">
        <v>2.4528786999999999</v>
      </c>
      <c r="H896" s="36">
        <v>36</v>
      </c>
      <c r="I896" s="33">
        <v>9.2206202000000008</v>
      </c>
      <c r="J896" s="33">
        <v>0.25612834000000001</v>
      </c>
    </row>
    <row r="897" spans="2:10" s="11" customFormat="1" x14ac:dyDescent="0.3">
      <c r="B897" s="11" t="s">
        <v>5931</v>
      </c>
      <c r="C897" s="11" t="s">
        <v>5930</v>
      </c>
      <c r="D897" s="11">
        <v>3</v>
      </c>
      <c r="E897" s="11">
        <v>3.0699999</v>
      </c>
      <c r="F897" s="33">
        <v>5.5228786000000003</v>
      </c>
      <c r="G897" s="33">
        <v>2.4528786999999999</v>
      </c>
      <c r="H897" s="36">
        <v>28</v>
      </c>
      <c r="I897" s="33">
        <v>7.8070387999999999</v>
      </c>
      <c r="J897" s="33">
        <v>0.27882280999999998</v>
      </c>
    </row>
    <row r="898" spans="2:10" s="11" customFormat="1" x14ac:dyDescent="0.3">
      <c r="B898" s="11" t="s">
        <v>7458</v>
      </c>
      <c r="C898" s="11" t="s">
        <v>7457</v>
      </c>
      <c r="D898" s="11">
        <v>22.299999</v>
      </c>
      <c r="E898" s="11">
        <v>2.2000000000000002</v>
      </c>
      <c r="F898" s="33">
        <v>4.6516953000000001</v>
      </c>
      <c r="G898" s="33">
        <v>2.4516952000000001</v>
      </c>
      <c r="H898" s="36">
        <v>23</v>
      </c>
      <c r="I898" s="33">
        <v>6.5755496000000004</v>
      </c>
      <c r="J898" s="33">
        <v>0.28589346999999998</v>
      </c>
    </row>
    <row r="899" spans="2:10" s="11" customFormat="1" x14ac:dyDescent="0.3">
      <c r="B899" s="11" t="s">
        <v>7286</v>
      </c>
      <c r="C899" s="11" t="s">
        <v>7285</v>
      </c>
      <c r="D899" s="11">
        <v>17</v>
      </c>
      <c r="E899" s="11">
        <v>2.3199999</v>
      </c>
      <c r="F899" s="33">
        <v>4.7695512999999998</v>
      </c>
      <c r="G899" s="33">
        <v>2.4495510999999999</v>
      </c>
      <c r="H899" s="36">
        <v>34</v>
      </c>
      <c r="I899" s="33">
        <v>6.7421489000000001</v>
      </c>
      <c r="J899" s="33">
        <v>0.19829848</v>
      </c>
    </row>
    <row r="900" spans="2:10" s="11" customFormat="1" x14ac:dyDescent="0.3">
      <c r="B900" s="11" t="s">
        <v>5467</v>
      </c>
      <c r="C900" s="11" t="s">
        <v>5466</v>
      </c>
      <c r="D900" s="11">
        <v>1.52</v>
      </c>
      <c r="E900" s="11">
        <v>3.3699998999999998</v>
      </c>
      <c r="F900" s="33">
        <v>5.8181561999999998</v>
      </c>
      <c r="G900" s="33">
        <v>2.4481563999999998</v>
      </c>
      <c r="H900" s="36">
        <v>20</v>
      </c>
      <c r="I900" s="33">
        <v>8.2244376999999993</v>
      </c>
      <c r="J900" s="33">
        <v>0.41122188999999998</v>
      </c>
    </row>
    <row r="901" spans="2:10" s="11" customFormat="1" x14ac:dyDescent="0.3">
      <c r="B901" s="11" t="s">
        <v>3447</v>
      </c>
      <c r="C901" s="11" t="s">
        <v>3446</v>
      </c>
      <c r="D901" s="11">
        <v>11.9</v>
      </c>
      <c r="E901" s="11">
        <v>2.48</v>
      </c>
      <c r="F901" s="33">
        <v>4.9244532999999997</v>
      </c>
      <c r="G901" s="33">
        <v>2.4444530000000002</v>
      </c>
      <c r="H901" s="36">
        <v>29</v>
      </c>
      <c r="I901" s="33">
        <v>6.9611153999999997</v>
      </c>
      <c r="J901" s="33">
        <v>0.24003844999999999</v>
      </c>
    </row>
    <row r="902" spans="2:10" s="11" customFormat="1" x14ac:dyDescent="0.3">
      <c r="B902" s="11" t="s">
        <v>7128</v>
      </c>
      <c r="C902" s="11" t="s">
        <v>7127</v>
      </c>
      <c r="D902" s="11">
        <v>14</v>
      </c>
      <c r="E902" s="11">
        <v>2.4100001</v>
      </c>
      <c r="F902" s="33">
        <v>4.8538718000000003</v>
      </c>
      <c r="G902" s="33">
        <v>2.4438719999999998</v>
      </c>
      <c r="H902" s="36">
        <v>27</v>
      </c>
      <c r="I902" s="33">
        <v>6.8613429000000004</v>
      </c>
      <c r="J902" s="33">
        <v>0.25412381000000001</v>
      </c>
    </row>
    <row r="903" spans="2:10" s="11" customFormat="1" x14ac:dyDescent="0.3">
      <c r="B903" s="11" t="s">
        <v>5607</v>
      </c>
      <c r="C903" s="11" t="s">
        <v>5606</v>
      </c>
      <c r="D903" s="11">
        <v>1.9</v>
      </c>
      <c r="E903" s="11">
        <v>3.28</v>
      </c>
      <c r="F903" s="33">
        <v>5.7212462000000004</v>
      </c>
      <c r="G903" s="33">
        <v>2.4412465000000001</v>
      </c>
      <c r="H903" s="36">
        <v>36</v>
      </c>
      <c r="I903" s="33">
        <v>8.0874471999999997</v>
      </c>
      <c r="J903" s="33">
        <v>0.22465131999999999</v>
      </c>
    </row>
    <row r="904" spans="2:10" s="11" customFormat="1" x14ac:dyDescent="0.3">
      <c r="B904" s="11" t="s">
        <v>5145</v>
      </c>
      <c r="C904" s="11" t="s">
        <v>5144</v>
      </c>
      <c r="D904" s="11">
        <v>1</v>
      </c>
      <c r="E904" s="11">
        <v>3.5599999000000002</v>
      </c>
      <c r="F904" s="33">
        <v>6</v>
      </c>
      <c r="G904" s="33">
        <v>2.4400000999999998</v>
      </c>
      <c r="H904" s="36">
        <v>42</v>
      </c>
      <c r="I904" s="33">
        <v>8.4814881999999994</v>
      </c>
      <c r="J904" s="33">
        <v>0.20194018999999999</v>
      </c>
    </row>
    <row r="905" spans="2:10" s="11" customFormat="1" x14ac:dyDescent="0.3">
      <c r="B905" s="11" t="s">
        <v>7381</v>
      </c>
      <c r="C905" s="11" t="s">
        <v>7380</v>
      </c>
      <c r="D905" s="11">
        <v>20</v>
      </c>
      <c r="E905" s="11">
        <v>2.2599999999999998</v>
      </c>
      <c r="F905" s="33">
        <v>4.6989698000000004</v>
      </c>
      <c r="G905" s="33">
        <v>2.4389701000000001</v>
      </c>
      <c r="H905" s="36">
        <v>31</v>
      </c>
      <c r="I905" s="33">
        <v>6.6423763999999998</v>
      </c>
      <c r="J905" s="33">
        <v>0.21427022000000001</v>
      </c>
    </row>
    <row r="906" spans="2:10" s="11" customFormat="1" x14ac:dyDescent="0.3">
      <c r="B906" s="11" t="s">
        <v>5141</v>
      </c>
      <c r="C906" s="11" t="s">
        <v>5140</v>
      </c>
      <c r="D906" s="11">
        <v>0.98000001999999997</v>
      </c>
      <c r="E906" s="11">
        <v>3.5699999</v>
      </c>
      <c r="F906" s="33">
        <v>6.0087738000000002</v>
      </c>
      <c r="G906" s="33">
        <v>2.4387739000000002</v>
      </c>
      <c r="H906" s="36">
        <v>43</v>
      </c>
      <c r="I906" s="33">
        <v>8.4938908000000009</v>
      </c>
      <c r="J906" s="33">
        <v>0.19753235999999999</v>
      </c>
    </row>
    <row r="907" spans="2:10" s="11" customFormat="1" x14ac:dyDescent="0.3">
      <c r="B907" s="11" t="s">
        <v>2917</v>
      </c>
      <c r="C907" s="11" t="s">
        <v>2916</v>
      </c>
      <c r="D907" s="11">
        <v>4.8000002000000004</v>
      </c>
      <c r="E907" s="11">
        <v>2.8800001000000002</v>
      </c>
      <c r="F907" s="33">
        <v>5.318759</v>
      </c>
      <c r="G907" s="33">
        <v>2.4387588999999998</v>
      </c>
      <c r="H907" s="36">
        <v>32</v>
      </c>
      <c r="I907" s="33">
        <v>7.5184984000000004</v>
      </c>
      <c r="J907" s="33">
        <v>0.23495308000000001</v>
      </c>
    </row>
    <row r="908" spans="2:10" s="11" customFormat="1" x14ac:dyDescent="0.3">
      <c r="B908" s="11" t="s">
        <v>4613</v>
      </c>
      <c r="C908" s="11" t="s">
        <v>4612</v>
      </c>
      <c r="D908" s="11">
        <v>0.27000001000000001</v>
      </c>
      <c r="E908" s="11">
        <v>4.1300001000000002</v>
      </c>
      <c r="F908" s="33">
        <v>6.5686363999999999</v>
      </c>
      <c r="G908" s="33">
        <v>2.4386363000000002</v>
      </c>
      <c r="H908" s="36">
        <v>27</v>
      </c>
      <c r="I908" s="33">
        <v>9.2853022000000003</v>
      </c>
      <c r="J908" s="33">
        <v>0.34390008</v>
      </c>
    </row>
    <row r="909" spans="2:10" s="11" customFormat="1" x14ac:dyDescent="0.3">
      <c r="B909" s="11" t="s">
        <v>694</v>
      </c>
      <c r="C909" s="11" t="s">
        <v>693</v>
      </c>
      <c r="D909" s="11">
        <v>0.40000001000000002</v>
      </c>
      <c r="E909" s="11">
        <v>3.96</v>
      </c>
      <c r="F909" s="33">
        <v>6.3979401999999999</v>
      </c>
      <c r="G909" s="33">
        <v>2.4379401000000001</v>
      </c>
      <c r="H909" s="36">
        <v>44</v>
      </c>
      <c r="I909" s="33">
        <v>9.0440091999999996</v>
      </c>
      <c r="J909" s="33">
        <v>0.20554565999999999</v>
      </c>
    </row>
    <row r="910" spans="2:10" s="11" customFormat="1" x14ac:dyDescent="0.3">
      <c r="B910" s="11" t="s">
        <v>6391</v>
      </c>
      <c r="C910" s="11" t="s">
        <v>6390</v>
      </c>
      <c r="D910" s="11">
        <v>5.5999999000000003</v>
      </c>
      <c r="E910" s="11">
        <v>2.8199999</v>
      </c>
      <c r="F910" s="33">
        <v>5.2518120000000001</v>
      </c>
      <c r="G910" s="33">
        <v>2.4318119999999999</v>
      </c>
      <c r="H910" s="36">
        <v>31</v>
      </c>
      <c r="I910" s="33">
        <v>7.4238638999999997</v>
      </c>
      <c r="J910" s="33">
        <v>0.23947947999999999</v>
      </c>
    </row>
    <row r="911" spans="2:10" s="11" customFormat="1" x14ac:dyDescent="0.3">
      <c r="B911" s="11" t="s">
        <v>7050</v>
      </c>
      <c r="C911" s="11" t="s">
        <v>7049</v>
      </c>
      <c r="D911" s="11">
        <v>12</v>
      </c>
      <c r="E911" s="11">
        <v>2.4900000000000002</v>
      </c>
      <c r="F911" s="33">
        <v>4.9208188000000002</v>
      </c>
      <c r="G911" s="33">
        <v>2.4308187999999999</v>
      </c>
      <c r="H911" s="36">
        <v>28</v>
      </c>
      <c r="I911" s="33">
        <v>6.9559778999999997</v>
      </c>
      <c r="J911" s="33">
        <v>0.24842777999999999</v>
      </c>
    </row>
    <row r="912" spans="2:10" s="11" customFormat="1" x14ac:dyDescent="0.3">
      <c r="B912" s="11" t="s">
        <v>6505</v>
      </c>
      <c r="C912" s="11" t="s">
        <v>6504</v>
      </c>
      <c r="D912" s="11">
        <v>6.5999999000000003</v>
      </c>
      <c r="E912" s="11">
        <v>2.75</v>
      </c>
      <c r="F912" s="33">
        <v>5.1804562000000001</v>
      </c>
      <c r="G912" s="33">
        <v>2.4304562000000001</v>
      </c>
      <c r="H912" s="36">
        <v>29</v>
      </c>
      <c r="I912" s="33">
        <v>7.3229961000000001</v>
      </c>
      <c r="J912" s="33">
        <v>0.25251709999999999</v>
      </c>
    </row>
    <row r="913" spans="2:10" s="11" customFormat="1" x14ac:dyDescent="0.3">
      <c r="B913" s="11" t="s">
        <v>4387</v>
      </c>
      <c r="C913" s="11" t="s">
        <v>4386</v>
      </c>
      <c r="D913" s="11">
        <v>0.1</v>
      </c>
      <c r="E913" s="11">
        <v>4.5700002</v>
      </c>
      <c r="F913" s="33">
        <v>7</v>
      </c>
      <c r="G913" s="33">
        <v>2.4300001</v>
      </c>
      <c r="H913" s="36">
        <v>28</v>
      </c>
      <c r="I913" s="33">
        <v>9.8950700999999999</v>
      </c>
      <c r="J913" s="33">
        <v>0.35339534</v>
      </c>
    </row>
    <row r="914" spans="2:10" s="11" customFormat="1" x14ac:dyDescent="0.3">
      <c r="B914" s="11" t="s">
        <v>4144</v>
      </c>
      <c r="C914" s="11" t="s">
        <v>4143</v>
      </c>
      <c r="D914" s="11">
        <v>2.4E-2</v>
      </c>
      <c r="E914" s="11">
        <v>5.1900000999999998</v>
      </c>
      <c r="F914" s="33">
        <v>7.6197885999999997</v>
      </c>
      <c r="G914" s="33">
        <v>2.4297887999999999</v>
      </c>
      <c r="H914" s="36">
        <v>43</v>
      </c>
      <c r="I914" s="33">
        <v>10.771191999999999</v>
      </c>
      <c r="J914" s="33">
        <v>0.25049283999999999</v>
      </c>
    </row>
    <row r="915" spans="2:10" s="11" customFormat="1" x14ac:dyDescent="0.3">
      <c r="B915" s="11" t="s">
        <v>5537</v>
      </c>
      <c r="C915" s="11" t="s">
        <v>5536</v>
      </c>
      <c r="D915" s="11">
        <v>1.7</v>
      </c>
      <c r="E915" s="11">
        <v>3.3399999</v>
      </c>
      <c r="F915" s="33">
        <v>5.7695512999999998</v>
      </c>
      <c r="G915" s="33">
        <v>2.4295510999999999</v>
      </c>
      <c r="H915" s="36">
        <v>34</v>
      </c>
      <c r="I915" s="33">
        <v>8.1557302000000007</v>
      </c>
      <c r="J915" s="33">
        <v>0.23987441000000001</v>
      </c>
    </row>
    <row r="916" spans="2:10" s="11" customFormat="1" x14ac:dyDescent="0.3">
      <c r="B916" s="11" t="s">
        <v>4537</v>
      </c>
      <c r="C916" s="11" t="s">
        <v>4536</v>
      </c>
      <c r="D916" s="11">
        <v>0.2</v>
      </c>
      <c r="E916" s="11">
        <v>4.2699999999999996</v>
      </c>
      <c r="F916" s="33">
        <v>6.6989698000000004</v>
      </c>
      <c r="G916" s="33">
        <v>2.4289700999999999</v>
      </c>
      <c r="H916" s="36">
        <v>32</v>
      </c>
      <c r="I916" s="33">
        <v>9.4695395999999992</v>
      </c>
      <c r="J916" s="33">
        <v>0.29592310999999999</v>
      </c>
    </row>
    <row r="917" spans="2:10" s="11" customFormat="1" x14ac:dyDescent="0.3">
      <c r="B917" s="11" t="s">
        <v>5259</v>
      </c>
      <c r="C917" s="11" t="s">
        <v>5258</v>
      </c>
      <c r="D917" s="11">
        <v>1.1000000000000001</v>
      </c>
      <c r="E917" s="11">
        <v>3.53</v>
      </c>
      <c r="F917" s="33">
        <v>5.9586072000000003</v>
      </c>
      <c r="G917" s="33">
        <v>2.4286072000000001</v>
      </c>
      <c r="H917" s="36">
        <v>38</v>
      </c>
      <c r="I917" s="33">
        <v>8.4229765000000008</v>
      </c>
      <c r="J917" s="33">
        <v>0.22165728000000001</v>
      </c>
    </row>
    <row r="918" spans="2:10" s="11" customFormat="1" x14ac:dyDescent="0.3">
      <c r="B918" s="11" t="s">
        <v>4754</v>
      </c>
      <c r="C918" s="11" t="s">
        <v>4753</v>
      </c>
      <c r="D918" s="11">
        <v>0.40000001000000002</v>
      </c>
      <c r="E918" s="11">
        <v>3.97</v>
      </c>
      <c r="F918" s="33">
        <v>6.3979401999999999</v>
      </c>
      <c r="G918" s="33">
        <v>2.4279399000000002</v>
      </c>
      <c r="H918" s="36">
        <v>36</v>
      </c>
      <c r="I918" s="33">
        <v>9.0440091999999996</v>
      </c>
      <c r="J918" s="33">
        <v>0.25122245999999998</v>
      </c>
    </row>
    <row r="919" spans="2:10" s="11" customFormat="1" x14ac:dyDescent="0.3">
      <c r="B919" s="11" t="s">
        <v>5843</v>
      </c>
      <c r="C919" s="11" t="s">
        <v>5842</v>
      </c>
      <c r="D919" s="11">
        <v>2.5999998999999998</v>
      </c>
      <c r="E919" s="11">
        <v>3.1600001</v>
      </c>
      <c r="F919" s="33">
        <v>5.5850267000000002</v>
      </c>
      <c r="G919" s="33">
        <v>2.4250267000000001</v>
      </c>
      <c r="H919" s="36">
        <v>24</v>
      </c>
      <c r="I919" s="33">
        <v>7.8948897999999996</v>
      </c>
      <c r="J919" s="33">
        <v>0.32895373999999999</v>
      </c>
    </row>
    <row r="920" spans="2:10" s="11" customFormat="1" x14ac:dyDescent="0.3">
      <c r="B920" s="11" t="s">
        <v>4486</v>
      </c>
      <c r="C920" s="11" t="s">
        <v>4485</v>
      </c>
      <c r="D920" s="11">
        <v>0.15000000999999999</v>
      </c>
      <c r="E920" s="11">
        <v>4.4000000999999997</v>
      </c>
      <c r="F920" s="33">
        <v>6.8239087999999999</v>
      </c>
      <c r="G920" s="33">
        <v>2.4239087000000001</v>
      </c>
      <c r="H920" s="36">
        <v>49</v>
      </c>
      <c r="I920" s="33">
        <v>9.6461506000000004</v>
      </c>
      <c r="J920" s="33">
        <v>0.19686021000000001</v>
      </c>
    </row>
    <row r="921" spans="2:10" s="11" customFormat="1" x14ac:dyDescent="0.3">
      <c r="B921" s="11" t="s">
        <v>5309</v>
      </c>
      <c r="C921" s="11" t="s">
        <v>5308</v>
      </c>
      <c r="D921" s="11">
        <v>1.2</v>
      </c>
      <c r="E921" s="11">
        <v>3.5</v>
      </c>
      <c r="F921" s="33">
        <v>5.9208188000000002</v>
      </c>
      <c r="G921" s="33">
        <v>2.4208188000000002</v>
      </c>
      <c r="H921" s="36">
        <v>22</v>
      </c>
      <c r="I921" s="33">
        <v>8.3695593000000006</v>
      </c>
      <c r="J921" s="33">
        <v>0.38043451</v>
      </c>
    </row>
    <row r="922" spans="2:10" s="11" customFormat="1" x14ac:dyDescent="0.3">
      <c r="B922" s="11" t="s">
        <v>5187</v>
      </c>
      <c r="C922" s="11" t="s">
        <v>5186</v>
      </c>
      <c r="D922" s="11">
        <v>1</v>
      </c>
      <c r="E922" s="11">
        <v>3.5799998999999998</v>
      </c>
      <c r="F922" s="33">
        <v>6</v>
      </c>
      <c r="G922" s="33">
        <v>2.4200001000000002</v>
      </c>
      <c r="H922" s="36">
        <v>33</v>
      </c>
      <c r="I922" s="33">
        <v>8.4814881999999994</v>
      </c>
      <c r="J922" s="33">
        <v>0.25701480999999998</v>
      </c>
    </row>
    <row r="923" spans="2:10" s="11" customFormat="1" x14ac:dyDescent="0.3">
      <c r="B923" s="11" t="s">
        <v>132</v>
      </c>
      <c r="C923" s="11" t="s">
        <v>131</v>
      </c>
      <c r="D923" s="11">
        <v>50.118721000000001</v>
      </c>
      <c r="E923" s="11">
        <v>1.88</v>
      </c>
      <c r="F923" s="33">
        <v>4.3000002000000004</v>
      </c>
      <c r="G923" s="33">
        <v>2.4200001000000002</v>
      </c>
      <c r="H923" s="36">
        <v>34</v>
      </c>
      <c r="I923" s="33">
        <v>6.0784000999999996</v>
      </c>
      <c r="J923" s="33">
        <v>0.17877646999999999</v>
      </c>
    </row>
    <row r="924" spans="2:10" s="11" customFormat="1" x14ac:dyDescent="0.3">
      <c r="B924" s="11" t="s">
        <v>4452</v>
      </c>
      <c r="C924" s="11" t="s">
        <v>4451</v>
      </c>
      <c r="D924" s="11">
        <v>0.13500001</v>
      </c>
      <c r="E924" s="11">
        <v>4.4499997999999996</v>
      </c>
      <c r="F924" s="33">
        <v>6.8696660999999999</v>
      </c>
      <c r="G924" s="33">
        <v>2.4196662999999998</v>
      </c>
      <c r="H924" s="36">
        <v>45</v>
      </c>
      <c r="I924" s="33">
        <v>9.7108325999999998</v>
      </c>
      <c r="J924" s="33">
        <v>0.21579628000000001</v>
      </c>
    </row>
    <row r="925" spans="2:10" s="11" customFormat="1" x14ac:dyDescent="0.3">
      <c r="B925" s="11" t="s">
        <v>4213</v>
      </c>
      <c r="C925" s="11" t="s">
        <v>4212</v>
      </c>
      <c r="D925" s="11">
        <v>3.9999999000000001E-2</v>
      </c>
      <c r="E925" s="11">
        <v>4.9800000000000004</v>
      </c>
      <c r="F925" s="33">
        <v>7.3979401999999999</v>
      </c>
      <c r="G925" s="33">
        <v>2.4179398999999999</v>
      </c>
      <c r="H925" s="36">
        <v>39</v>
      </c>
      <c r="I925" s="33">
        <v>10.45759</v>
      </c>
      <c r="J925" s="33">
        <v>0.26814336</v>
      </c>
    </row>
    <row r="926" spans="2:10" s="11" customFormat="1" x14ac:dyDescent="0.3">
      <c r="B926" s="11" t="s">
        <v>3739</v>
      </c>
      <c r="C926" s="11" t="s">
        <v>3738</v>
      </c>
      <c r="D926" s="11">
        <v>40</v>
      </c>
      <c r="E926" s="11">
        <v>1.98</v>
      </c>
      <c r="F926" s="33">
        <v>4.3979401999999999</v>
      </c>
      <c r="G926" s="33">
        <v>2.4179398999999999</v>
      </c>
      <c r="H926" s="36">
        <v>38</v>
      </c>
      <c r="I926" s="33">
        <v>6.2168460000000003</v>
      </c>
      <c r="J926" s="33">
        <v>0.16360121999999999</v>
      </c>
    </row>
    <row r="927" spans="2:10" s="11" customFormat="1" x14ac:dyDescent="0.3">
      <c r="B927" s="11" t="s">
        <v>5629</v>
      </c>
      <c r="C927" s="11" t="s">
        <v>5628</v>
      </c>
      <c r="D927" s="11">
        <v>1.92</v>
      </c>
      <c r="E927" s="11">
        <v>3.3</v>
      </c>
      <c r="F927" s="33">
        <v>5.7166986</v>
      </c>
      <c r="G927" s="33">
        <v>2.4166987</v>
      </c>
      <c r="H927" s="36">
        <v>29</v>
      </c>
      <c r="I927" s="33">
        <v>8.0810194000000006</v>
      </c>
      <c r="J927" s="33">
        <v>0.27865582999999999</v>
      </c>
    </row>
    <row r="928" spans="2:10" s="11" customFormat="1" x14ac:dyDescent="0.3">
      <c r="B928" s="11" t="s">
        <v>2538</v>
      </c>
      <c r="C928" s="11" t="s">
        <v>2537</v>
      </c>
      <c r="D928" s="11">
        <v>5.8000002000000004</v>
      </c>
      <c r="E928" s="11">
        <v>2.8199999</v>
      </c>
      <c r="F928" s="33">
        <v>5.2365718000000001</v>
      </c>
      <c r="G928" s="33">
        <v>2.4165720999999998</v>
      </c>
      <c r="H928" s="36">
        <v>24</v>
      </c>
      <c r="I928" s="33">
        <v>7.4023209000000003</v>
      </c>
      <c r="J928" s="33">
        <v>0.30843005000000001</v>
      </c>
    </row>
    <row r="929" spans="2:10" s="11" customFormat="1" x14ac:dyDescent="0.3">
      <c r="B929" s="11" t="s">
        <v>2676</v>
      </c>
      <c r="C929" s="11" t="s">
        <v>2675</v>
      </c>
      <c r="D929" s="11">
        <v>9</v>
      </c>
      <c r="E929" s="11">
        <v>2.6300001000000002</v>
      </c>
      <c r="F929" s="33">
        <v>5.0457573</v>
      </c>
      <c r="G929" s="33">
        <v>2.4157573999999999</v>
      </c>
      <c r="H929" s="36">
        <v>18</v>
      </c>
      <c r="I929" s="33">
        <v>7.1325889</v>
      </c>
      <c r="J929" s="33">
        <v>0.39625493000000001</v>
      </c>
    </row>
    <row r="930" spans="2:10" s="11" customFormat="1" x14ac:dyDescent="0.3">
      <c r="B930" s="11" t="s">
        <v>5833</v>
      </c>
      <c r="C930" s="11" t="s">
        <v>5832</v>
      </c>
      <c r="D930" s="11">
        <v>2.5999998999999998</v>
      </c>
      <c r="E930" s="11">
        <v>3.1700001000000002</v>
      </c>
      <c r="F930" s="33">
        <v>5.5850267000000002</v>
      </c>
      <c r="G930" s="33">
        <v>2.4150266999999999</v>
      </c>
      <c r="H930" s="36">
        <v>39</v>
      </c>
      <c r="I930" s="33">
        <v>7.8948897999999996</v>
      </c>
      <c r="J930" s="33">
        <v>0.20243306</v>
      </c>
    </row>
    <row r="931" spans="2:10" s="11" customFormat="1" x14ac:dyDescent="0.3">
      <c r="B931" s="11" t="s">
        <v>7177</v>
      </c>
      <c r="C931" s="11" t="s">
        <v>7176</v>
      </c>
      <c r="D931" s="11">
        <v>15</v>
      </c>
      <c r="E931" s="11">
        <v>2.4100001</v>
      </c>
      <c r="F931" s="33">
        <v>4.8239087999999999</v>
      </c>
      <c r="G931" s="33">
        <v>2.4139086999999999</v>
      </c>
      <c r="H931" s="36">
        <v>27</v>
      </c>
      <c r="I931" s="33">
        <v>6.8189878000000004</v>
      </c>
      <c r="J931" s="33">
        <v>0.25255509999999998</v>
      </c>
    </row>
    <row r="932" spans="2:10" s="11" customFormat="1" x14ac:dyDescent="0.3">
      <c r="B932" s="11" t="s">
        <v>120</v>
      </c>
      <c r="C932" s="11" t="s">
        <v>119</v>
      </c>
      <c r="D932" s="11">
        <v>10.199999999999999</v>
      </c>
      <c r="E932" s="11">
        <v>2.5799998999999998</v>
      </c>
      <c r="F932" s="33">
        <v>4.9913997999999999</v>
      </c>
      <c r="G932" s="33">
        <v>2.4113997999999999</v>
      </c>
      <c r="H932" s="36">
        <v>17</v>
      </c>
      <c r="I932" s="33">
        <v>7.0557499000000004</v>
      </c>
      <c r="J932" s="33">
        <v>0.41504413000000001</v>
      </c>
    </row>
    <row r="933" spans="2:10" s="11" customFormat="1" x14ac:dyDescent="0.3">
      <c r="B933" s="11" t="s">
        <v>6752</v>
      </c>
      <c r="C933" s="11" t="s">
        <v>6751</v>
      </c>
      <c r="D933" s="11">
        <v>8.6999998000000005</v>
      </c>
      <c r="E933" s="11">
        <v>2.6500001000000002</v>
      </c>
      <c r="F933" s="33">
        <v>5.0604806</v>
      </c>
      <c r="G933" s="33">
        <v>2.4104806999999999</v>
      </c>
      <c r="H933" s="36">
        <v>20</v>
      </c>
      <c r="I933" s="33">
        <v>7.1534013999999999</v>
      </c>
      <c r="J933" s="33">
        <v>0.35767007000000001</v>
      </c>
    </row>
    <row r="934" spans="2:10" s="11" customFormat="1" x14ac:dyDescent="0.3">
      <c r="B934" s="11" t="s">
        <v>5469</v>
      </c>
      <c r="C934" s="11" t="s">
        <v>5468</v>
      </c>
      <c r="D934" s="11">
        <v>1.52</v>
      </c>
      <c r="E934" s="11">
        <v>3.4100001</v>
      </c>
      <c r="F934" s="33">
        <v>5.8181561999999998</v>
      </c>
      <c r="G934" s="33">
        <v>2.4081564000000002</v>
      </c>
      <c r="H934" s="36">
        <v>26</v>
      </c>
      <c r="I934" s="33">
        <v>8.2244376999999993</v>
      </c>
      <c r="J934" s="33">
        <v>0.31632452999999999</v>
      </c>
    </row>
    <row r="935" spans="2:10" s="11" customFormat="1" x14ac:dyDescent="0.3">
      <c r="B935" s="11" t="s">
        <v>5101</v>
      </c>
      <c r="C935" s="11" t="s">
        <v>5100</v>
      </c>
      <c r="D935" s="11">
        <v>0.89700000999999996</v>
      </c>
      <c r="E935" s="11">
        <v>3.6400001</v>
      </c>
      <c r="F935" s="33">
        <v>6.0472073999999996</v>
      </c>
      <c r="G935" s="33">
        <v>2.4072075000000002</v>
      </c>
      <c r="H935" s="36">
        <v>36</v>
      </c>
      <c r="I935" s="33">
        <v>8.5482197000000006</v>
      </c>
      <c r="J935" s="33">
        <v>0.23745055000000001</v>
      </c>
    </row>
    <row r="936" spans="2:10" s="11" customFormat="1" x14ac:dyDescent="0.3">
      <c r="B936" s="11" t="s">
        <v>4191</v>
      </c>
      <c r="C936" s="11" t="s">
        <v>4190</v>
      </c>
      <c r="D936" s="11">
        <v>3.5000000000000003E-2</v>
      </c>
      <c r="E936" s="11">
        <v>5.0500002000000004</v>
      </c>
      <c r="F936" s="33">
        <v>7.4559321000000001</v>
      </c>
      <c r="G936" s="33">
        <v>2.4059319000000001</v>
      </c>
      <c r="H936" s="36">
        <v>45</v>
      </c>
      <c r="I936" s="33">
        <v>10.539567</v>
      </c>
      <c r="J936" s="33">
        <v>0.23421259</v>
      </c>
    </row>
    <row r="937" spans="2:10" s="11" customFormat="1" x14ac:dyDescent="0.3">
      <c r="B937" s="11" t="s">
        <v>7909</v>
      </c>
      <c r="C937" s="11" t="s">
        <v>7908</v>
      </c>
      <c r="D937" s="11">
        <v>55.799999</v>
      </c>
      <c r="E937" s="11">
        <v>1.85</v>
      </c>
      <c r="F937" s="33">
        <v>4.2533659999999998</v>
      </c>
      <c r="G937" s="33">
        <v>2.4033658999999998</v>
      </c>
      <c r="H937" s="36">
        <v>37</v>
      </c>
      <c r="I937" s="33">
        <v>6.0124788000000002</v>
      </c>
      <c r="J937" s="33">
        <v>0.16249943</v>
      </c>
    </row>
    <row r="938" spans="2:10" s="11" customFormat="1" x14ac:dyDescent="0.3">
      <c r="B938" s="11" t="s">
        <v>7084</v>
      </c>
      <c r="C938" s="11" t="s">
        <v>7083</v>
      </c>
      <c r="D938" s="11">
        <v>13</v>
      </c>
      <c r="E938" s="11">
        <v>2.4900000000000002</v>
      </c>
      <c r="F938" s="33">
        <v>4.8860564000000002</v>
      </c>
      <c r="G938" s="33">
        <v>2.3960566999999999</v>
      </c>
      <c r="H938" s="36">
        <v>26</v>
      </c>
      <c r="I938" s="33">
        <v>6.9068389000000003</v>
      </c>
      <c r="J938" s="33">
        <v>0.26564765000000001</v>
      </c>
    </row>
    <row r="939" spans="2:10" s="11" customFormat="1" x14ac:dyDescent="0.3">
      <c r="B939" s="11" t="s">
        <v>6339</v>
      </c>
      <c r="C939" s="11" t="s">
        <v>6338</v>
      </c>
      <c r="D939" s="11">
        <v>5.3000002000000004</v>
      </c>
      <c r="E939" s="11">
        <v>2.8800001000000002</v>
      </c>
      <c r="F939" s="33">
        <v>5.2757239</v>
      </c>
      <c r="G939" s="33">
        <v>2.3957240999999998</v>
      </c>
      <c r="H939" s="36">
        <v>31</v>
      </c>
      <c r="I939" s="33">
        <v>7.4576653999999998</v>
      </c>
      <c r="J939" s="33">
        <v>0.24056986</v>
      </c>
    </row>
    <row r="940" spans="2:10" s="11" customFormat="1" x14ac:dyDescent="0.3">
      <c r="B940" s="11" t="s">
        <v>7611</v>
      </c>
      <c r="C940" s="11" t="s">
        <v>7610</v>
      </c>
      <c r="D940" s="11">
        <v>30</v>
      </c>
      <c r="E940" s="11">
        <v>2.1300001000000002</v>
      </c>
      <c r="F940" s="33">
        <v>4.5228786000000003</v>
      </c>
      <c r="G940" s="33">
        <v>2.3928788000000001</v>
      </c>
      <c r="H940" s="36">
        <v>23</v>
      </c>
      <c r="I940" s="33">
        <v>6.3934574</v>
      </c>
      <c r="J940" s="33">
        <v>0.27797639000000002</v>
      </c>
    </row>
    <row r="941" spans="2:10" s="11" customFormat="1" x14ac:dyDescent="0.3">
      <c r="B941" s="11" t="s">
        <v>7613</v>
      </c>
      <c r="C941" s="11" t="s">
        <v>7612</v>
      </c>
      <c r="D941" s="11">
        <v>30</v>
      </c>
      <c r="E941" s="11">
        <v>2.1300001000000002</v>
      </c>
      <c r="F941" s="33">
        <v>4.5228786000000003</v>
      </c>
      <c r="G941" s="33">
        <v>2.3928788000000001</v>
      </c>
      <c r="H941" s="36">
        <v>23</v>
      </c>
      <c r="I941" s="33">
        <v>6.3934574</v>
      </c>
      <c r="J941" s="33">
        <v>0.27797639000000002</v>
      </c>
    </row>
    <row r="942" spans="2:10" s="11" customFormat="1" x14ac:dyDescent="0.3">
      <c r="B942" s="11" t="s">
        <v>3827</v>
      </c>
      <c r="C942" s="11" t="s">
        <v>3826</v>
      </c>
      <c r="D942" s="11">
        <v>5</v>
      </c>
      <c r="E942" s="11">
        <v>2.9100001</v>
      </c>
      <c r="F942" s="33">
        <v>5.3010301999999996</v>
      </c>
      <c r="G942" s="33">
        <v>2.3910301</v>
      </c>
      <c r="H942" s="36">
        <v>28</v>
      </c>
      <c r="I942" s="33">
        <v>7.4934373000000001</v>
      </c>
      <c r="J942" s="33">
        <v>0.26762277000000001</v>
      </c>
    </row>
    <row r="943" spans="2:10" s="11" customFormat="1" x14ac:dyDescent="0.3">
      <c r="B943" s="11" t="s">
        <v>4423</v>
      </c>
      <c r="C943" s="11" t="s">
        <v>4422</v>
      </c>
      <c r="D943" s="11">
        <v>0.12</v>
      </c>
      <c r="E943" s="11">
        <v>4.5300001999999999</v>
      </c>
      <c r="F943" s="33">
        <v>6.9208188000000002</v>
      </c>
      <c r="G943" s="33">
        <v>2.3908187999999999</v>
      </c>
      <c r="H943" s="36">
        <v>41</v>
      </c>
      <c r="I943" s="33">
        <v>9.7831410999999999</v>
      </c>
      <c r="J943" s="33">
        <v>0.23861319</v>
      </c>
    </row>
    <row r="944" spans="2:10" s="11" customFormat="1" x14ac:dyDescent="0.3">
      <c r="B944" s="11" t="s">
        <v>4918</v>
      </c>
      <c r="C944" s="11" t="s">
        <v>4917</v>
      </c>
      <c r="D944" s="11">
        <v>0.63</v>
      </c>
      <c r="E944" s="11">
        <v>3.8099999000000002</v>
      </c>
      <c r="F944" s="33">
        <v>6.2006592999999999</v>
      </c>
      <c r="G944" s="33">
        <v>2.3906592999999998</v>
      </c>
      <c r="H944" s="36">
        <v>36</v>
      </c>
      <c r="I944" s="33">
        <v>8.7651366999999993</v>
      </c>
      <c r="J944" s="33">
        <v>0.24347601999999999</v>
      </c>
    </row>
    <row r="945" spans="2:10" s="11" customFormat="1" x14ac:dyDescent="0.3">
      <c r="B945" s="11" t="s">
        <v>5521</v>
      </c>
      <c r="C945" s="11" t="s">
        <v>5520</v>
      </c>
      <c r="D945" s="11">
        <v>1.7</v>
      </c>
      <c r="E945" s="11">
        <v>3.3800001000000002</v>
      </c>
      <c r="F945" s="33">
        <v>5.7695512999999998</v>
      </c>
      <c r="G945" s="33">
        <v>2.3895512000000001</v>
      </c>
      <c r="H945" s="36">
        <v>42</v>
      </c>
      <c r="I945" s="33">
        <v>8.1557302000000007</v>
      </c>
      <c r="J945" s="33">
        <v>0.19418405</v>
      </c>
    </row>
    <row r="946" spans="2:10" s="11" customFormat="1" x14ac:dyDescent="0.3">
      <c r="B946" s="11" t="s">
        <v>174</v>
      </c>
      <c r="C946" s="11" t="s">
        <v>173</v>
      </c>
      <c r="D946" s="11">
        <v>22</v>
      </c>
      <c r="E946" s="11">
        <v>2.27</v>
      </c>
      <c r="F946" s="33">
        <v>4.6575775000000004</v>
      </c>
      <c r="G946" s="33">
        <v>2.3875772999999998</v>
      </c>
      <c r="H946" s="36">
        <v>32</v>
      </c>
      <c r="I946" s="33">
        <v>6.5838647000000003</v>
      </c>
      <c r="J946" s="33">
        <v>0.20574576999999999</v>
      </c>
    </row>
    <row r="947" spans="2:10" s="11" customFormat="1" x14ac:dyDescent="0.3">
      <c r="B947" s="11" t="s">
        <v>2993</v>
      </c>
      <c r="C947" s="11" t="s">
        <v>2992</v>
      </c>
      <c r="D947" s="11">
        <v>0.44</v>
      </c>
      <c r="E947" s="11">
        <v>3.97</v>
      </c>
      <c r="F947" s="33">
        <v>6.3565474000000002</v>
      </c>
      <c r="G947" s="33">
        <v>2.3865473000000001</v>
      </c>
      <c r="H947" s="36">
        <v>52</v>
      </c>
      <c r="I947" s="33">
        <v>8.9854974999999992</v>
      </c>
      <c r="J947" s="33">
        <v>0.17279802</v>
      </c>
    </row>
    <row r="948" spans="2:10" s="11" customFormat="1" x14ac:dyDescent="0.3">
      <c r="B948" s="11" t="s">
        <v>4335</v>
      </c>
      <c r="C948" s="11" t="s">
        <v>4334</v>
      </c>
      <c r="D948" s="11">
        <v>9.1999999999999998E-2</v>
      </c>
      <c r="E948" s="11">
        <v>4.6500000999999997</v>
      </c>
      <c r="F948" s="33">
        <v>7.0362119999999999</v>
      </c>
      <c r="G948" s="33">
        <v>2.3862120999999998</v>
      </c>
      <c r="H948" s="36">
        <v>26</v>
      </c>
      <c r="I948" s="33">
        <v>9.9462585000000008</v>
      </c>
      <c r="J948" s="33">
        <v>0.38254842</v>
      </c>
    </row>
    <row r="949" spans="2:10" s="11" customFormat="1" x14ac:dyDescent="0.3">
      <c r="B949" s="11" t="s">
        <v>4898</v>
      </c>
      <c r="C949" s="11" t="s">
        <v>4897</v>
      </c>
      <c r="D949" s="11">
        <v>0.60000001999999997</v>
      </c>
      <c r="E949" s="11">
        <v>3.8399999</v>
      </c>
      <c r="F949" s="33">
        <v>6.2218489999999997</v>
      </c>
      <c r="G949" s="33">
        <v>2.3818488000000002</v>
      </c>
      <c r="H949" s="36">
        <v>39</v>
      </c>
      <c r="I949" s="33">
        <v>8.7950897000000001</v>
      </c>
      <c r="J949" s="33">
        <v>0.22551513000000001</v>
      </c>
    </row>
    <row r="950" spans="2:10" s="11" customFormat="1" x14ac:dyDescent="0.3">
      <c r="B950" s="11" t="s">
        <v>2281</v>
      </c>
      <c r="C950" s="11" t="s">
        <v>2280</v>
      </c>
      <c r="D950" s="11">
        <v>5</v>
      </c>
      <c r="E950" s="11">
        <v>2.9200001000000002</v>
      </c>
      <c r="F950" s="33">
        <v>5.3010301999999996</v>
      </c>
      <c r="G950" s="33">
        <v>2.3810300999999998</v>
      </c>
      <c r="H950" s="36">
        <v>31</v>
      </c>
      <c r="I950" s="33">
        <v>7.4934373000000001</v>
      </c>
      <c r="J950" s="33">
        <v>0.24172378999999999</v>
      </c>
    </row>
    <row r="951" spans="2:10" s="11" customFormat="1" x14ac:dyDescent="0.3">
      <c r="B951" s="11" t="s">
        <v>1345</v>
      </c>
      <c r="C951" s="11" t="s">
        <v>1344</v>
      </c>
      <c r="D951" s="11">
        <v>0.1</v>
      </c>
      <c r="E951" s="11">
        <v>4.6199998999999998</v>
      </c>
      <c r="F951" s="33">
        <v>7</v>
      </c>
      <c r="G951" s="33">
        <v>2.3800001000000002</v>
      </c>
      <c r="H951" s="36">
        <v>18</v>
      </c>
      <c r="I951" s="33">
        <v>9.8950700999999999</v>
      </c>
      <c r="J951" s="33">
        <v>0.54972613000000004</v>
      </c>
    </row>
    <row r="952" spans="2:10" s="11" customFormat="1" x14ac:dyDescent="0.3">
      <c r="B952" s="11" t="s">
        <v>6852</v>
      </c>
      <c r="C952" s="11" t="s">
        <v>6851</v>
      </c>
      <c r="D952" s="11">
        <v>10</v>
      </c>
      <c r="E952" s="11">
        <v>2.6199998999999998</v>
      </c>
      <c r="F952" s="33">
        <v>5</v>
      </c>
      <c r="G952" s="33">
        <v>2.3800001000000002</v>
      </c>
      <c r="H952" s="36">
        <v>27</v>
      </c>
      <c r="I952" s="33">
        <v>7.0679068999999997</v>
      </c>
      <c r="J952" s="33">
        <v>0.26177433</v>
      </c>
    </row>
    <row r="953" spans="2:10" s="11" customFormat="1" x14ac:dyDescent="0.3">
      <c r="B953" s="11" t="s">
        <v>7282</v>
      </c>
      <c r="C953" s="11" t="s">
        <v>7281</v>
      </c>
      <c r="D953" s="11">
        <v>17</v>
      </c>
      <c r="E953" s="11">
        <v>2.3900001</v>
      </c>
      <c r="F953" s="33">
        <v>4.7695512999999998</v>
      </c>
      <c r="G953" s="33">
        <v>2.3795511999999999</v>
      </c>
      <c r="H953" s="36">
        <v>47</v>
      </c>
      <c r="I953" s="33">
        <v>6.7421489000000001</v>
      </c>
      <c r="J953" s="33">
        <v>0.14344998</v>
      </c>
    </row>
    <row r="954" spans="2:10" s="11" customFormat="1" x14ac:dyDescent="0.3">
      <c r="B954" s="11" t="s">
        <v>4960</v>
      </c>
      <c r="C954" s="11" t="s">
        <v>4959</v>
      </c>
      <c r="D954" s="11">
        <v>0.69999999000000002</v>
      </c>
      <c r="E954" s="11">
        <v>3.78</v>
      </c>
      <c r="F954" s="33">
        <v>6.1549019999999999</v>
      </c>
      <c r="G954" s="33">
        <v>2.3749020000000001</v>
      </c>
      <c r="H954" s="36">
        <v>59</v>
      </c>
      <c r="I954" s="33">
        <v>8.7004546999999999</v>
      </c>
      <c r="J954" s="33">
        <v>0.14746533000000001</v>
      </c>
    </row>
    <row r="955" spans="2:10" s="11" customFormat="1" x14ac:dyDescent="0.3">
      <c r="B955" s="11" t="s">
        <v>6565</v>
      </c>
      <c r="C955" s="11" t="s">
        <v>6564</v>
      </c>
      <c r="D955" s="11">
        <v>7</v>
      </c>
      <c r="E955" s="11">
        <v>2.78</v>
      </c>
      <c r="F955" s="33">
        <v>5.1549019999999999</v>
      </c>
      <c r="G955" s="33">
        <v>2.3749020000000001</v>
      </c>
      <c r="H955" s="36">
        <v>28</v>
      </c>
      <c r="I955" s="33">
        <v>7.2868732999999999</v>
      </c>
      <c r="J955" s="33">
        <v>0.26024546999999998</v>
      </c>
    </row>
    <row r="956" spans="2:10" s="11" customFormat="1" x14ac:dyDescent="0.3">
      <c r="B956" s="11" t="s">
        <v>5553</v>
      </c>
      <c r="C956" s="11" t="s">
        <v>5552</v>
      </c>
      <c r="D956" s="11">
        <v>1.8</v>
      </c>
      <c r="E956" s="11">
        <v>3.3699998999999998</v>
      </c>
      <c r="F956" s="33">
        <v>5.7447276</v>
      </c>
      <c r="G956" s="33">
        <v>2.3747275000000001</v>
      </c>
      <c r="H956" s="36">
        <v>37</v>
      </c>
      <c r="I956" s="33">
        <v>8.1206397999999993</v>
      </c>
      <c r="J956" s="33">
        <v>0.21947675999999999</v>
      </c>
    </row>
    <row r="957" spans="2:10" s="11" customFormat="1" x14ac:dyDescent="0.3">
      <c r="B957" s="11" t="s">
        <v>2935</v>
      </c>
      <c r="C957" s="11" t="s">
        <v>2934</v>
      </c>
      <c r="D957" s="11">
        <v>0.88300002</v>
      </c>
      <c r="E957" s="11">
        <v>3.6800001</v>
      </c>
      <c r="F957" s="33">
        <v>6.0540395</v>
      </c>
      <c r="G957" s="33">
        <v>2.3740394</v>
      </c>
      <c r="H957" s="36">
        <v>16</v>
      </c>
      <c r="I957" s="33">
        <v>8.5578775</v>
      </c>
      <c r="J957" s="33">
        <v>0.53486734999999996</v>
      </c>
    </row>
    <row r="958" spans="2:10" s="11" customFormat="1" x14ac:dyDescent="0.3">
      <c r="B958" s="11" t="s">
        <v>4706</v>
      </c>
      <c r="C958" s="11" t="s">
        <v>4705</v>
      </c>
      <c r="D958" s="11">
        <v>0.36000000999999998</v>
      </c>
      <c r="E958" s="11">
        <v>4.0700002</v>
      </c>
      <c r="F958" s="33">
        <v>6.4436974999999999</v>
      </c>
      <c r="G958" s="33">
        <v>2.3736975</v>
      </c>
      <c r="H958" s="36">
        <v>31</v>
      </c>
      <c r="I958" s="33">
        <v>9.1086912000000009</v>
      </c>
      <c r="J958" s="33">
        <v>0.29382872999999998</v>
      </c>
    </row>
    <row r="959" spans="2:10" s="11" customFormat="1" x14ac:dyDescent="0.3">
      <c r="B959" s="11" t="s">
        <v>5659</v>
      </c>
      <c r="C959" s="11" t="s">
        <v>5658</v>
      </c>
      <c r="D959" s="11">
        <v>2</v>
      </c>
      <c r="E959" s="11">
        <v>3.3299998999999998</v>
      </c>
      <c r="F959" s="33">
        <v>5.6989698000000004</v>
      </c>
      <c r="G959" s="33">
        <v>2.3689699000000002</v>
      </c>
      <c r="H959" s="36">
        <v>27</v>
      </c>
      <c r="I959" s="33">
        <v>8.0559577999999998</v>
      </c>
      <c r="J959" s="33">
        <v>0.29836880999999998</v>
      </c>
    </row>
    <row r="960" spans="2:10" s="11" customFormat="1" x14ac:dyDescent="0.3">
      <c r="B960" s="11" t="s">
        <v>582</v>
      </c>
      <c r="C960" s="11" t="s">
        <v>581</v>
      </c>
      <c r="D960" s="11">
        <v>1.7</v>
      </c>
      <c r="E960" s="11">
        <v>3.4100001</v>
      </c>
      <c r="F960" s="33">
        <v>5.7695512999999998</v>
      </c>
      <c r="G960" s="33">
        <v>2.3595511999999998</v>
      </c>
      <c r="H960" s="36">
        <v>29</v>
      </c>
      <c r="I960" s="33">
        <v>8.1557302000000007</v>
      </c>
      <c r="J960" s="33">
        <v>0.28123206000000001</v>
      </c>
    </row>
    <row r="961" spans="2:10" s="11" customFormat="1" x14ac:dyDescent="0.3">
      <c r="B961" s="11" t="s">
        <v>7098</v>
      </c>
      <c r="C961" s="11" t="s">
        <v>7097</v>
      </c>
      <c r="D961" s="11">
        <v>13</v>
      </c>
      <c r="E961" s="11">
        <v>2.5299999999999998</v>
      </c>
      <c r="F961" s="33">
        <v>4.8860564000000002</v>
      </c>
      <c r="G961" s="33">
        <v>2.3560566999999999</v>
      </c>
      <c r="H961" s="36">
        <v>28</v>
      </c>
      <c r="I961" s="33">
        <v>6.9068389000000003</v>
      </c>
      <c r="J961" s="33">
        <v>0.24667280999999999</v>
      </c>
    </row>
    <row r="962" spans="2:10" s="11" customFormat="1" x14ac:dyDescent="0.3">
      <c r="B962" s="11" t="s">
        <v>4456</v>
      </c>
      <c r="C962" s="11" t="s">
        <v>4455</v>
      </c>
      <c r="D962" s="11">
        <v>0.14000000000000001</v>
      </c>
      <c r="E962" s="11">
        <v>4.5</v>
      </c>
      <c r="F962" s="33">
        <v>6.8538718000000003</v>
      </c>
      <c r="G962" s="33">
        <v>2.3538720999999998</v>
      </c>
      <c r="H962" s="36">
        <v>40</v>
      </c>
      <c r="I962" s="33">
        <v>9.6885060999999997</v>
      </c>
      <c r="J962" s="33">
        <v>0.24221265</v>
      </c>
    </row>
    <row r="963" spans="2:10" s="11" customFormat="1" x14ac:dyDescent="0.3">
      <c r="B963" s="11" t="s">
        <v>368</v>
      </c>
      <c r="C963" s="11" t="s">
        <v>367</v>
      </c>
      <c r="D963" s="11">
        <v>2.73</v>
      </c>
      <c r="E963" s="11">
        <v>3.21</v>
      </c>
      <c r="F963" s="33">
        <v>5.5638375</v>
      </c>
      <c r="G963" s="33">
        <v>2.3538372999999999</v>
      </c>
      <c r="H963" s="36">
        <v>28</v>
      </c>
      <c r="I963" s="33">
        <v>7.8649367999999997</v>
      </c>
      <c r="J963" s="33">
        <v>0.28089060999999999</v>
      </c>
    </row>
    <row r="964" spans="2:10" s="11" customFormat="1" x14ac:dyDescent="0.3">
      <c r="B964" s="11" t="s">
        <v>4351</v>
      </c>
      <c r="C964" s="11" t="s">
        <v>4350</v>
      </c>
      <c r="D964" s="11">
        <v>0.1</v>
      </c>
      <c r="E964" s="11">
        <v>4.6500000999999997</v>
      </c>
      <c r="F964" s="33">
        <v>7</v>
      </c>
      <c r="G964" s="33">
        <v>2.3499998999999998</v>
      </c>
      <c r="H964" s="36">
        <v>32</v>
      </c>
      <c r="I964" s="33">
        <v>9.8950700999999999</v>
      </c>
      <c r="J964" s="33">
        <v>0.30922094</v>
      </c>
    </row>
    <row r="965" spans="2:10" s="11" customFormat="1" x14ac:dyDescent="0.3">
      <c r="B965" s="11" t="s">
        <v>4365</v>
      </c>
      <c r="C965" s="11" t="s">
        <v>4364</v>
      </c>
      <c r="D965" s="11">
        <v>0.1</v>
      </c>
      <c r="E965" s="11">
        <v>4.6500000999999997</v>
      </c>
      <c r="F965" s="33">
        <v>7</v>
      </c>
      <c r="G965" s="33">
        <v>2.3499998999999998</v>
      </c>
      <c r="H965" s="36">
        <v>41</v>
      </c>
      <c r="I965" s="33">
        <v>9.8950700999999999</v>
      </c>
      <c r="J965" s="33">
        <v>0.24134317</v>
      </c>
    </row>
    <row r="966" spans="2:10" s="11" customFormat="1" x14ac:dyDescent="0.3">
      <c r="B966" s="11" t="s">
        <v>4367</v>
      </c>
      <c r="C966" s="11" t="s">
        <v>4366</v>
      </c>
      <c r="D966" s="11">
        <v>0.1</v>
      </c>
      <c r="E966" s="11">
        <v>4.6500000999999997</v>
      </c>
      <c r="F966" s="33">
        <v>7</v>
      </c>
      <c r="G966" s="33">
        <v>2.3499998999999998</v>
      </c>
      <c r="H966" s="36">
        <v>41</v>
      </c>
      <c r="I966" s="33">
        <v>9.8950700999999999</v>
      </c>
      <c r="J966" s="33">
        <v>0.24134317</v>
      </c>
    </row>
    <row r="967" spans="2:10" s="11" customFormat="1" x14ac:dyDescent="0.3">
      <c r="B967" s="11" t="s">
        <v>5239</v>
      </c>
      <c r="C967" s="11" t="s">
        <v>5238</v>
      </c>
      <c r="D967" s="11">
        <v>1</v>
      </c>
      <c r="E967" s="11">
        <v>3.6500001000000002</v>
      </c>
      <c r="F967" s="33">
        <v>6</v>
      </c>
      <c r="G967" s="33">
        <v>2.3499998999999998</v>
      </c>
      <c r="H967" s="36">
        <v>34</v>
      </c>
      <c r="I967" s="33">
        <v>8.4814881999999994</v>
      </c>
      <c r="J967" s="33">
        <v>0.24945554</v>
      </c>
    </row>
    <row r="968" spans="2:10" s="11" customFormat="1" x14ac:dyDescent="0.3">
      <c r="B968" s="11" t="s">
        <v>4704</v>
      </c>
      <c r="C968" s="11" t="s">
        <v>4703</v>
      </c>
      <c r="D968" s="11">
        <v>0.35699998999999999</v>
      </c>
      <c r="E968" s="11">
        <v>4.0999999000000003</v>
      </c>
      <c r="F968" s="33">
        <v>6.4473319</v>
      </c>
      <c r="G968" s="33">
        <v>2.3473318000000001</v>
      </c>
      <c r="H968" s="36">
        <v>25</v>
      </c>
      <c r="I968" s="33">
        <v>9.1138286999999991</v>
      </c>
      <c r="J968" s="33">
        <v>0.36455312000000001</v>
      </c>
    </row>
    <row r="969" spans="2:10" s="11" customFormat="1" x14ac:dyDescent="0.3">
      <c r="B969" s="11" t="s">
        <v>352</v>
      </c>
      <c r="C969" s="11" t="s">
        <v>351</v>
      </c>
      <c r="D969" s="11">
        <v>6</v>
      </c>
      <c r="E969" s="11">
        <v>2.8800001000000002</v>
      </c>
      <c r="F969" s="33">
        <v>5.2218489999999997</v>
      </c>
      <c r="G969" s="33">
        <v>2.3418489</v>
      </c>
      <c r="H969" s="36">
        <v>31</v>
      </c>
      <c r="I969" s="33">
        <v>7.3815084000000004</v>
      </c>
      <c r="J969" s="33">
        <v>0.23811315999999999</v>
      </c>
    </row>
    <row r="970" spans="2:10" s="11" customFormat="1" x14ac:dyDescent="0.3">
      <c r="B970" s="11" t="s">
        <v>4343</v>
      </c>
      <c r="C970" s="11" t="s">
        <v>4342</v>
      </c>
      <c r="D970" s="11">
        <v>0.1</v>
      </c>
      <c r="E970" s="11">
        <v>4.6599997999999996</v>
      </c>
      <c r="F970" s="33">
        <v>7</v>
      </c>
      <c r="G970" s="33">
        <v>2.3399999</v>
      </c>
      <c r="H970" s="36">
        <v>33</v>
      </c>
      <c r="I970" s="33">
        <v>9.8950700999999999</v>
      </c>
      <c r="J970" s="33">
        <v>0.29985061000000002</v>
      </c>
    </row>
    <row r="971" spans="2:10" s="11" customFormat="1" x14ac:dyDescent="0.3">
      <c r="B971" s="11" t="s">
        <v>4854</v>
      </c>
      <c r="C971" s="11" t="s">
        <v>4853</v>
      </c>
      <c r="D971" s="11">
        <v>0.53799998999999998</v>
      </c>
      <c r="E971" s="11">
        <v>3.9300001</v>
      </c>
      <c r="F971" s="33">
        <v>6.2692174999999999</v>
      </c>
      <c r="G971" s="33">
        <v>2.3392176999999998</v>
      </c>
      <c r="H971" s="36">
        <v>20</v>
      </c>
      <c r="I971" s="33">
        <v>8.8620491000000001</v>
      </c>
      <c r="J971" s="33">
        <v>0.44310248000000002</v>
      </c>
    </row>
    <row r="972" spans="2:10" s="11" customFormat="1" x14ac:dyDescent="0.3">
      <c r="B972" s="11" t="s">
        <v>5065</v>
      </c>
      <c r="C972" s="11" t="s">
        <v>5064</v>
      </c>
      <c r="D972" s="11">
        <v>0.80000000999999998</v>
      </c>
      <c r="E972" s="11">
        <v>3.76</v>
      </c>
      <c r="F972" s="33">
        <v>6.0969100000000003</v>
      </c>
      <c r="G972" s="33">
        <v>2.33691</v>
      </c>
      <c r="H972" s="36">
        <v>19</v>
      </c>
      <c r="I972" s="33">
        <v>8.6184788000000001</v>
      </c>
      <c r="J972" s="33">
        <v>0.45360412999999999</v>
      </c>
    </row>
    <row r="973" spans="2:10" s="11" customFormat="1" x14ac:dyDescent="0.3">
      <c r="B973" s="11" t="s">
        <v>5835</v>
      </c>
      <c r="C973" s="11" t="s">
        <v>5834</v>
      </c>
      <c r="D973" s="11">
        <v>2.5999998999999998</v>
      </c>
      <c r="E973" s="11">
        <v>3.25</v>
      </c>
      <c r="F973" s="33">
        <v>5.5850267000000002</v>
      </c>
      <c r="G973" s="33">
        <v>2.3350266999999998</v>
      </c>
      <c r="H973" s="36">
        <v>36</v>
      </c>
      <c r="I973" s="33">
        <v>7.8948897999999996</v>
      </c>
      <c r="J973" s="33">
        <v>0.21930248999999999</v>
      </c>
    </row>
    <row r="974" spans="2:10" s="11" customFormat="1" x14ac:dyDescent="0.3">
      <c r="B974" s="11" t="s">
        <v>4638</v>
      </c>
      <c r="C974" s="11" t="s">
        <v>4637</v>
      </c>
      <c r="D974" s="11">
        <v>0.30000000999999998</v>
      </c>
      <c r="E974" s="11">
        <v>4.1900000999999998</v>
      </c>
      <c r="F974" s="33">
        <v>6.5228786000000003</v>
      </c>
      <c r="G974" s="33">
        <v>2.3328788</v>
      </c>
      <c r="H974" s="36">
        <v>40</v>
      </c>
      <c r="I974" s="33">
        <v>9.2206202000000008</v>
      </c>
      <c r="J974" s="33">
        <v>0.23051548999999999</v>
      </c>
    </row>
    <row r="975" spans="2:10" s="11" customFormat="1" x14ac:dyDescent="0.3">
      <c r="B975" s="11" t="s">
        <v>5929</v>
      </c>
      <c r="C975" s="11" t="s">
        <v>5928</v>
      </c>
      <c r="D975" s="11">
        <v>3</v>
      </c>
      <c r="E975" s="11">
        <v>3.1900000999999998</v>
      </c>
      <c r="F975" s="33">
        <v>5.5228786000000003</v>
      </c>
      <c r="G975" s="33">
        <v>2.3328788</v>
      </c>
      <c r="H975" s="36">
        <v>39</v>
      </c>
      <c r="I975" s="33">
        <v>7.8070387999999999</v>
      </c>
      <c r="J975" s="33">
        <v>0.20018048999999999</v>
      </c>
    </row>
    <row r="976" spans="2:10" s="11" customFormat="1" x14ac:dyDescent="0.3">
      <c r="B976" s="11" t="s">
        <v>2949</v>
      </c>
      <c r="C976" s="11" t="s">
        <v>2948</v>
      </c>
      <c r="D976" s="11">
        <v>6</v>
      </c>
      <c r="E976" s="11">
        <v>2.8900001</v>
      </c>
      <c r="F976" s="33">
        <v>5.2218489999999997</v>
      </c>
      <c r="G976" s="33">
        <v>2.3318488999999998</v>
      </c>
      <c r="H976" s="36">
        <v>32</v>
      </c>
      <c r="I976" s="33">
        <v>7.3815084000000004</v>
      </c>
      <c r="J976" s="33">
        <v>0.23067214</v>
      </c>
    </row>
    <row r="977" spans="2:10" s="11" customFormat="1" x14ac:dyDescent="0.3">
      <c r="B977" s="11" t="s">
        <v>7191</v>
      </c>
      <c r="C977" s="11" t="s">
        <v>7190</v>
      </c>
      <c r="D977" s="11">
        <v>15</v>
      </c>
      <c r="E977" s="11">
        <v>2.5</v>
      </c>
      <c r="F977" s="33">
        <v>4.8239087999999999</v>
      </c>
      <c r="G977" s="33">
        <v>2.3239087999999999</v>
      </c>
      <c r="H977" s="36">
        <v>44</v>
      </c>
      <c r="I977" s="33">
        <v>6.8189878000000004</v>
      </c>
      <c r="J977" s="33">
        <v>0.15497699000000001</v>
      </c>
    </row>
    <row r="978" spans="2:10" s="11" customFormat="1" x14ac:dyDescent="0.3">
      <c r="B978" s="11" t="s">
        <v>7410</v>
      </c>
      <c r="C978" s="11" t="s">
        <v>7409</v>
      </c>
      <c r="D978" s="11">
        <v>20</v>
      </c>
      <c r="E978" s="11">
        <v>2.3800001000000002</v>
      </c>
      <c r="F978" s="33">
        <v>4.6989698000000004</v>
      </c>
      <c r="G978" s="33">
        <v>2.3189700000000002</v>
      </c>
      <c r="H978" s="36">
        <v>30</v>
      </c>
      <c r="I978" s="33">
        <v>6.6423763999999998</v>
      </c>
      <c r="J978" s="33">
        <v>0.22141255000000001</v>
      </c>
    </row>
    <row r="979" spans="2:10" s="11" customFormat="1" x14ac:dyDescent="0.3">
      <c r="B979" s="11" t="s">
        <v>2054</v>
      </c>
      <c r="C979" s="11" t="s">
        <v>2053</v>
      </c>
      <c r="D979" s="11">
        <v>4</v>
      </c>
      <c r="E979" s="11">
        <v>3.0799998999999998</v>
      </c>
      <c r="F979" s="33">
        <v>5.3979401999999999</v>
      </c>
      <c r="G979" s="33">
        <v>2.3179400000000001</v>
      </c>
      <c r="H979" s="36">
        <v>20</v>
      </c>
      <c r="I979" s="33">
        <v>7.6304274000000003</v>
      </c>
      <c r="J979" s="33">
        <v>0.38152137000000003</v>
      </c>
    </row>
    <row r="980" spans="2:10" s="11" customFormat="1" x14ac:dyDescent="0.3">
      <c r="B980" s="11" t="s">
        <v>628</v>
      </c>
      <c r="C980" s="11" t="s">
        <v>627</v>
      </c>
      <c r="D980" s="11">
        <v>4.0100002000000003</v>
      </c>
      <c r="E980" s="11">
        <v>3.0799998999999998</v>
      </c>
      <c r="F980" s="33">
        <v>5.3968558</v>
      </c>
      <c r="G980" s="33">
        <v>2.3168557000000001</v>
      </c>
      <c r="H980" s="36">
        <v>19</v>
      </c>
      <c r="I980" s="33">
        <v>7.6288948000000003</v>
      </c>
      <c r="J980" s="33">
        <v>0.40152079000000002</v>
      </c>
    </row>
    <row r="981" spans="2:10" s="11" customFormat="1" x14ac:dyDescent="0.3">
      <c r="B981" s="11" t="s">
        <v>186</v>
      </c>
      <c r="C981" s="11" t="s">
        <v>185</v>
      </c>
      <c r="D981" s="11">
        <v>26</v>
      </c>
      <c r="E981" s="11">
        <v>2.27</v>
      </c>
      <c r="F981" s="33">
        <v>4.5850267000000002</v>
      </c>
      <c r="G981" s="33">
        <v>2.3150268000000001</v>
      </c>
      <c r="H981" s="36">
        <v>30</v>
      </c>
      <c r="I981" s="33">
        <v>6.4813084999999999</v>
      </c>
      <c r="J981" s="33">
        <v>0.21604361</v>
      </c>
    </row>
    <row r="982" spans="2:10" s="11" customFormat="1" x14ac:dyDescent="0.3">
      <c r="B982" s="11" t="s">
        <v>4158</v>
      </c>
      <c r="C982" s="11" t="s">
        <v>4157</v>
      </c>
      <c r="D982" s="11">
        <v>2.9999998999999999E-2</v>
      </c>
      <c r="E982" s="11">
        <v>5.21</v>
      </c>
      <c r="F982" s="33">
        <v>7.5228786000000003</v>
      </c>
      <c r="G982" s="33">
        <v>2.3128788</v>
      </c>
      <c r="H982" s="36">
        <v>39</v>
      </c>
      <c r="I982" s="33">
        <v>10.634200999999999</v>
      </c>
      <c r="J982" s="33">
        <v>0.27267182000000001</v>
      </c>
    </row>
    <row r="983" spans="2:10" s="11" customFormat="1" x14ac:dyDescent="0.3">
      <c r="B983" s="11" t="s">
        <v>5317</v>
      </c>
      <c r="C983" s="11" t="s">
        <v>5316</v>
      </c>
      <c r="D983" s="11">
        <v>1.2</v>
      </c>
      <c r="E983" s="11">
        <v>3.6099999</v>
      </c>
      <c r="F983" s="33">
        <v>5.9208188000000002</v>
      </c>
      <c r="G983" s="33">
        <v>2.3108187</v>
      </c>
      <c r="H983" s="36">
        <v>25</v>
      </c>
      <c r="I983" s="33">
        <v>8.3695593000000006</v>
      </c>
      <c r="J983" s="33">
        <v>0.33478236</v>
      </c>
    </row>
    <row r="984" spans="2:10" s="11" customFormat="1" x14ac:dyDescent="0.3">
      <c r="B984" s="11" t="s">
        <v>7989</v>
      </c>
      <c r="C984" s="11" t="s">
        <v>7988</v>
      </c>
      <c r="D984" s="11">
        <v>90</v>
      </c>
      <c r="E984" s="11">
        <v>1.74</v>
      </c>
      <c r="F984" s="33">
        <v>4.0457573</v>
      </c>
      <c r="G984" s="33">
        <v>2.3057574999999999</v>
      </c>
      <c r="H984" s="36">
        <v>21</v>
      </c>
      <c r="I984" s="33">
        <v>5.7190075</v>
      </c>
      <c r="J984" s="33">
        <v>0.27233368000000002</v>
      </c>
    </row>
    <row r="985" spans="2:10" s="11" customFormat="1" x14ac:dyDescent="0.3">
      <c r="B985" s="11" t="s">
        <v>3114</v>
      </c>
      <c r="C985" s="11" t="s">
        <v>3113</v>
      </c>
      <c r="D985" s="11">
        <v>17.600000000000001</v>
      </c>
      <c r="E985" s="11">
        <v>2.4500000000000002</v>
      </c>
      <c r="F985" s="33">
        <v>4.7544874999999998</v>
      </c>
      <c r="G985" s="33">
        <v>2.3044872000000001</v>
      </c>
      <c r="H985" s="36">
        <v>31</v>
      </c>
      <c r="I985" s="33">
        <v>6.7208547999999997</v>
      </c>
      <c r="J985" s="33">
        <v>0.21680176000000001</v>
      </c>
    </row>
    <row r="986" spans="2:10" s="11" customFormat="1" x14ac:dyDescent="0.3">
      <c r="B986" s="11" t="s">
        <v>6101</v>
      </c>
      <c r="C986" s="11" t="s">
        <v>6100</v>
      </c>
      <c r="D986" s="11">
        <v>3.8</v>
      </c>
      <c r="E986" s="11">
        <v>3.1199998999999998</v>
      </c>
      <c r="F986" s="33">
        <v>5.4202165999999998</v>
      </c>
      <c r="G986" s="33">
        <v>2.3002164</v>
      </c>
      <c r="H986" s="36">
        <v>25</v>
      </c>
      <c r="I986" s="33">
        <v>7.6619172000000004</v>
      </c>
      <c r="J986" s="33">
        <v>0.30647668</v>
      </c>
    </row>
    <row r="987" spans="2:10" s="11" customFormat="1" x14ac:dyDescent="0.3">
      <c r="B987" s="11" t="s">
        <v>7893</v>
      </c>
      <c r="C987" s="11" t="s">
        <v>7892</v>
      </c>
      <c r="D987" s="11">
        <v>50.118721000000001</v>
      </c>
      <c r="E987" s="11">
        <v>2</v>
      </c>
      <c r="F987" s="33">
        <v>4.3000002000000004</v>
      </c>
      <c r="G987" s="33">
        <v>2.2999999999999998</v>
      </c>
      <c r="H987" s="36">
        <v>25</v>
      </c>
      <c r="I987" s="33">
        <v>6.0784000999999996</v>
      </c>
      <c r="J987" s="33">
        <v>0.24313599999999999</v>
      </c>
    </row>
    <row r="988" spans="2:10" s="11" customFormat="1" x14ac:dyDescent="0.3">
      <c r="B988" s="11" t="s">
        <v>6645</v>
      </c>
      <c r="C988" s="11" t="s">
        <v>6644</v>
      </c>
      <c r="D988" s="11">
        <v>7.5999999000000003</v>
      </c>
      <c r="E988" s="11">
        <v>2.8299998999999998</v>
      </c>
      <c r="F988" s="33">
        <v>5.1191864000000002</v>
      </c>
      <c r="G988" s="33">
        <v>2.2891865</v>
      </c>
      <c r="H988" s="36">
        <v>34</v>
      </c>
      <c r="I988" s="33">
        <v>7.2363868</v>
      </c>
      <c r="J988" s="33">
        <v>0.21283490999999999</v>
      </c>
    </row>
    <row r="989" spans="2:10" s="11" customFormat="1" x14ac:dyDescent="0.3">
      <c r="B989" s="11" t="s">
        <v>5639</v>
      </c>
      <c r="C989" s="11" t="s">
        <v>5638</v>
      </c>
      <c r="D989" s="11">
        <v>2</v>
      </c>
      <c r="E989" s="11">
        <v>3.4100001</v>
      </c>
      <c r="F989" s="33">
        <v>5.6989698000000004</v>
      </c>
      <c r="G989" s="33">
        <v>2.2889699999999999</v>
      </c>
      <c r="H989" s="36">
        <v>24</v>
      </c>
      <c r="I989" s="33">
        <v>8.0559577999999998</v>
      </c>
      <c r="J989" s="33">
        <v>0.33566492999999997</v>
      </c>
    </row>
    <row r="990" spans="2:10" s="11" customFormat="1" x14ac:dyDescent="0.3">
      <c r="B990" s="11" t="s">
        <v>7873</v>
      </c>
      <c r="C990" s="11" t="s">
        <v>7872</v>
      </c>
      <c r="D990" s="11">
        <v>48</v>
      </c>
      <c r="E990" s="11">
        <v>2.0299999999999998</v>
      </c>
      <c r="F990" s="33">
        <v>4.318759</v>
      </c>
      <c r="G990" s="33">
        <v>2.2887588000000001</v>
      </c>
      <c r="H990" s="36">
        <v>42</v>
      </c>
      <c r="I990" s="33">
        <v>6.1049170000000004</v>
      </c>
      <c r="J990" s="33">
        <v>0.14535517000000001</v>
      </c>
    </row>
    <row r="991" spans="2:10" s="11" customFormat="1" x14ac:dyDescent="0.3">
      <c r="B991" s="11" t="s">
        <v>3235</v>
      </c>
      <c r="C991" s="11" t="s">
        <v>3234</v>
      </c>
      <c r="D991" s="11">
        <v>40</v>
      </c>
      <c r="E991" s="11">
        <v>2.1099999</v>
      </c>
      <c r="F991" s="33">
        <v>4.3979401999999999</v>
      </c>
      <c r="G991" s="33">
        <v>2.2879399999999999</v>
      </c>
      <c r="H991" s="36">
        <v>30</v>
      </c>
      <c r="I991" s="33">
        <v>6.2168460000000003</v>
      </c>
      <c r="J991" s="33">
        <v>0.2072282</v>
      </c>
    </row>
    <row r="992" spans="2:10" s="11" customFormat="1" x14ac:dyDescent="0.3">
      <c r="B992" s="11" t="s">
        <v>5813</v>
      </c>
      <c r="C992" s="11" t="s">
        <v>5812</v>
      </c>
      <c r="D992" s="11">
        <v>2.5</v>
      </c>
      <c r="E992" s="11">
        <v>3.3199999</v>
      </c>
      <c r="F992" s="33">
        <v>5.6020598000000001</v>
      </c>
      <c r="G992" s="33">
        <v>2.2820599000000001</v>
      </c>
      <c r="H992" s="36">
        <v>44</v>
      </c>
      <c r="I992" s="33">
        <v>7.9189676999999996</v>
      </c>
      <c r="J992" s="33">
        <v>0.17997653999999999</v>
      </c>
    </row>
    <row r="993" spans="2:10" s="11" customFormat="1" x14ac:dyDescent="0.3">
      <c r="B993" s="11" t="s">
        <v>4894</v>
      </c>
      <c r="C993" s="11" t="s">
        <v>4893</v>
      </c>
      <c r="D993" s="11">
        <v>0.60000001999999997</v>
      </c>
      <c r="E993" s="11">
        <v>3.9400000999999998</v>
      </c>
      <c r="F993" s="33">
        <v>6.2218489999999997</v>
      </c>
      <c r="G993" s="33">
        <v>2.2818486999999998</v>
      </c>
      <c r="H993" s="36">
        <v>26</v>
      </c>
      <c r="I993" s="33">
        <v>8.7950897000000001</v>
      </c>
      <c r="J993" s="33">
        <v>0.33827268999999999</v>
      </c>
    </row>
    <row r="994" spans="2:10" s="11" customFormat="1" x14ac:dyDescent="0.3">
      <c r="B994" s="11" t="s">
        <v>6731</v>
      </c>
      <c r="C994" s="11" t="s">
        <v>6730</v>
      </c>
      <c r="D994" s="11">
        <v>8.3000001999999995</v>
      </c>
      <c r="E994" s="11">
        <v>2.8</v>
      </c>
      <c r="F994" s="33">
        <v>5.0809221000000004</v>
      </c>
      <c r="G994" s="33">
        <v>2.2809219000000001</v>
      </c>
      <c r="H994" s="36">
        <v>30</v>
      </c>
      <c r="I994" s="33">
        <v>7.1822967999999996</v>
      </c>
      <c r="J994" s="33">
        <v>0.23940988999999999</v>
      </c>
    </row>
    <row r="995" spans="2:10" s="11" customFormat="1" x14ac:dyDescent="0.3">
      <c r="B995" s="11" t="s">
        <v>2902</v>
      </c>
      <c r="C995" s="11" t="s">
        <v>2901</v>
      </c>
      <c r="D995" s="11">
        <v>4.7830000000000004</v>
      </c>
      <c r="E995" s="11">
        <v>3.04</v>
      </c>
      <c r="F995" s="33">
        <v>5.3202996000000002</v>
      </c>
      <c r="G995" s="33">
        <v>2.2802997</v>
      </c>
      <c r="H995" s="36">
        <v>28</v>
      </c>
      <c r="I995" s="33">
        <v>7.5206765999999998</v>
      </c>
      <c r="J995" s="33">
        <v>0.26859560999999998</v>
      </c>
    </row>
    <row r="996" spans="2:10" s="11" customFormat="1" x14ac:dyDescent="0.3">
      <c r="B996" s="11" t="s">
        <v>7302</v>
      </c>
      <c r="C996" s="11" t="s">
        <v>7301</v>
      </c>
      <c r="D996" s="11">
        <v>17</v>
      </c>
      <c r="E996" s="11">
        <v>2.4900000000000002</v>
      </c>
      <c r="F996" s="33">
        <v>4.7695512999999998</v>
      </c>
      <c r="G996" s="33">
        <v>2.2795510000000001</v>
      </c>
      <c r="H996" s="36">
        <v>26</v>
      </c>
      <c r="I996" s="33">
        <v>6.7421489000000001</v>
      </c>
      <c r="J996" s="33">
        <v>0.25931340000000003</v>
      </c>
    </row>
    <row r="997" spans="2:10" s="11" customFormat="1" x14ac:dyDescent="0.3">
      <c r="B997" s="11" t="s">
        <v>5119</v>
      </c>
      <c r="C997" s="11" t="s">
        <v>5118</v>
      </c>
      <c r="D997" s="11">
        <v>0.89999998000000003</v>
      </c>
      <c r="E997" s="11">
        <v>3.77</v>
      </c>
      <c r="F997" s="33">
        <v>6.0457573</v>
      </c>
      <c r="G997" s="33">
        <v>2.2757575999999999</v>
      </c>
      <c r="H997" s="36">
        <v>28</v>
      </c>
      <c r="I997" s="33">
        <v>8.5461702000000006</v>
      </c>
      <c r="J997" s="33">
        <v>0.30522037000000002</v>
      </c>
    </row>
    <row r="998" spans="2:10" s="11" customFormat="1" x14ac:dyDescent="0.3">
      <c r="B998" s="11" t="s">
        <v>4648</v>
      </c>
      <c r="C998" s="11" t="s">
        <v>4647</v>
      </c>
      <c r="D998" s="11">
        <v>0.30000000999999998</v>
      </c>
      <c r="E998" s="11">
        <v>4.25</v>
      </c>
      <c r="F998" s="33">
        <v>6.5228786000000003</v>
      </c>
      <c r="G998" s="33">
        <v>2.2728785999999999</v>
      </c>
      <c r="H998" s="36">
        <v>35</v>
      </c>
      <c r="I998" s="33">
        <v>9.2206202000000008</v>
      </c>
      <c r="J998" s="33">
        <v>0.26344630000000002</v>
      </c>
    </row>
    <row r="999" spans="2:10" s="11" customFormat="1" x14ac:dyDescent="0.3">
      <c r="B999" s="11" t="s">
        <v>244</v>
      </c>
      <c r="C999" s="11" t="s">
        <v>243</v>
      </c>
      <c r="D999" s="11">
        <v>8.1000004000000008</v>
      </c>
      <c r="E999" s="11">
        <v>2.8199999</v>
      </c>
      <c r="F999" s="33">
        <v>5.0915150999999996</v>
      </c>
      <c r="G999" s="33">
        <v>2.2715149000000001</v>
      </c>
      <c r="H999" s="36">
        <v>26</v>
      </c>
      <c r="I999" s="33">
        <v>7.1972709000000004</v>
      </c>
      <c r="J999" s="33">
        <v>0.27681810000000001</v>
      </c>
    </row>
    <row r="1000" spans="2:10" s="11" customFormat="1" x14ac:dyDescent="0.3">
      <c r="B1000" s="11" t="s">
        <v>5585</v>
      </c>
      <c r="C1000" s="11" t="s">
        <v>5584</v>
      </c>
      <c r="D1000" s="11">
        <v>1.9</v>
      </c>
      <c r="E1000" s="11">
        <v>3.45</v>
      </c>
      <c r="F1000" s="33">
        <v>5.7212462000000004</v>
      </c>
      <c r="G1000" s="33">
        <v>2.2712463999999999</v>
      </c>
      <c r="H1000" s="36">
        <v>38</v>
      </c>
      <c r="I1000" s="33">
        <v>8.0874471999999997</v>
      </c>
      <c r="J1000" s="33">
        <v>0.21282756</v>
      </c>
    </row>
    <row r="1001" spans="2:10" s="11" customFormat="1" x14ac:dyDescent="0.3">
      <c r="B1001" s="11" t="s">
        <v>670</v>
      </c>
      <c r="C1001" s="11" t="s">
        <v>669</v>
      </c>
      <c r="D1001" s="11">
        <v>0.1</v>
      </c>
      <c r="E1001" s="11">
        <v>4.7300000000000004</v>
      </c>
      <c r="F1001" s="33">
        <v>7</v>
      </c>
      <c r="G1001" s="33">
        <v>2.27</v>
      </c>
      <c r="H1001" s="36">
        <v>30</v>
      </c>
      <c r="I1001" s="33">
        <v>9.8950700999999999</v>
      </c>
      <c r="J1001" s="33">
        <v>0.32983564999999998</v>
      </c>
    </row>
    <row r="1002" spans="2:10" s="11" customFormat="1" x14ac:dyDescent="0.3">
      <c r="B1002" s="11" t="s">
        <v>5775</v>
      </c>
      <c r="C1002" s="11" t="s">
        <v>5774</v>
      </c>
      <c r="D1002" s="11">
        <v>2.4000001000000002</v>
      </c>
      <c r="E1002" s="11">
        <v>3.3499998999999998</v>
      </c>
      <c r="F1002" s="33">
        <v>5.6197885999999997</v>
      </c>
      <c r="G1002" s="33">
        <v>2.2697886999999999</v>
      </c>
      <c r="H1002" s="36">
        <v>41</v>
      </c>
      <c r="I1002" s="33">
        <v>7.9440289000000002</v>
      </c>
      <c r="J1002" s="33">
        <v>0.19375680000000001</v>
      </c>
    </row>
    <row r="1003" spans="2:10" s="11" customFormat="1" x14ac:dyDescent="0.3">
      <c r="B1003" s="11" t="s">
        <v>470</v>
      </c>
      <c r="C1003" s="11" t="s">
        <v>469</v>
      </c>
      <c r="D1003" s="11">
        <v>5.9000000999999997</v>
      </c>
      <c r="E1003" s="11">
        <v>2.96</v>
      </c>
      <c r="F1003" s="33">
        <v>5.2291479000000001</v>
      </c>
      <c r="G1003" s="33">
        <v>2.2691479000000001</v>
      </c>
      <c r="H1003" s="36">
        <v>32</v>
      </c>
      <c r="I1003" s="33">
        <v>7.3918261999999997</v>
      </c>
      <c r="J1003" s="33">
        <v>0.23099457000000001</v>
      </c>
    </row>
    <row r="1004" spans="2:10" s="11" customFormat="1" x14ac:dyDescent="0.3">
      <c r="B1004" s="11" t="s">
        <v>7937</v>
      </c>
      <c r="C1004" s="11" t="s">
        <v>7936</v>
      </c>
      <c r="D1004" s="11">
        <v>64.900002000000001</v>
      </c>
      <c r="E1004" s="11">
        <v>1.92</v>
      </c>
      <c r="F1004" s="33">
        <v>4.1877551000000004</v>
      </c>
      <c r="G1004" s="33">
        <v>2.2677553000000001</v>
      </c>
      <c r="H1004" s="36">
        <v>26</v>
      </c>
      <c r="I1004" s="33">
        <v>5.9197329999999999</v>
      </c>
      <c r="J1004" s="33">
        <v>0.22768204</v>
      </c>
    </row>
    <row r="1005" spans="2:10" s="11" customFormat="1" x14ac:dyDescent="0.3">
      <c r="B1005" s="11" t="s">
        <v>294</v>
      </c>
      <c r="C1005" s="11" t="s">
        <v>293</v>
      </c>
      <c r="D1005" s="11">
        <v>0.34999998999999998</v>
      </c>
      <c r="E1005" s="11">
        <v>4.1900000999999998</v>
      </c>
      <c r="F1005" s="33">
        <v>6.4559321000000001</v>
      </c>
      <c r="G1005" s="33">
        <v>2.2659318000000002</v>
      </c>
      <c r="H1005" s="36">
        <v>27</v>
      </c>
      <c r="I1005" s="33">
        <v>9.1259850999999994</v>
      </c>
      <c r="J1005" s="33">
        <v>0.33799945999999997</v>
      </c>
    </row>
    <row r="1006" spans="2:10" s="11" customFormat="1" x14ac:dyDescent="0.3">
      <c r="B1006" s="11" t="s">
        <v>5491</v>
      </c>
      <c r="C1006" s="11" t="s">
        <v>5490</v>
      </c>
      <c r="D1006" s="11">
        <v>1.6</v>
      </c>
      <c r="E1006" s="11">
        <v>3.53</v>
      </c>
      <c r="F1006" s="33">
        <v>5.7958797999999998</v>
      </c>
      <c r="G1006" s="33">
        <v>2.2658801</v>
      </c>
      <c r="H1006" s="36">
        <v>47</v>
      </c>
      <c r="I1006" s="33">
        <v>8.1929482999999994</v>
      </c>
      <c r="J1006" s="33">
        <v>0.17431805</v>
      </c>
    </row>
    <row r="1007" spans="2:10" s="11" customFormat="1" x14ac:dyDescent="0.3">
      <c r="B1007" s="11" t="s">
        <v>7242</v>
      </c>
      <c r="C1007" s="11" t="s">
        <v>7241</v>
      </c>
      <c r="D1007" s="11">
        <v>16</v>
      </c>
      <c r="E1007" s="11">
        <v>2.5299999999999998</v>
      </c>
      <c r="F1007" s="33">
        <v>4.7958797999999998</v>
      </c>
      <c r="G1007" s="33">
        <v>2.2658801</v>
      </c>
      <c r="H1007" s="36">
        <v>28</v>
      </c>
      <c r="I1007" s="33">
        <v>6.7793669999999997</v>
      </c>
      <c r="J1007" s="33">
        <v>0.24212023999999999</v>
      </c>
    </row>
    <row r="1008" spans="2:10" s="11" customFormat="1" x14ac:dyDescent="0.3">
      <c r="B1008" s="11" t="s">
        <v>3333</v>
      </c>
      <c r="C1008" s="11" t="s">
        <v>3332</v>
      </c>
      <c r="D1008" s="11">
        <v>7.1999997999999996</v>
      </c>
      <c r="E1008" s="11">
        <v>2.8800001000000002</v>
      </c>
      <c r="F1008" s="33">
        <v>5.1426673000000003</v>
      </c>
      <c r="G1008" s="33">
        <v>2.2626674000000002</v>
      </c>
      <c r="H1008" s="36">
        <v>32</v>
      </c>
      <c r="I1008" s="33">
        <v>7.2695789</v>
      </c>
      <c r="J1008" s="33">
        <v>0.22717434</v>
      </c>
    </row>
    <row r="1009" spans="2:10" s="11" customFormat="1" x14ac:dyDescent="0.3">
      <c r="B1009" s="11" t="s">
        <v>2789</v>
      </c>
      <c r="C1009" s="11" t="s">
        <v>2788</v>
      </c>
      <c r="D1009" s="11">
        <v>4.9000000999999997</v>
      </c>
      <c r="E1009" s="11">
        <v>3.05</v>
      </c>
      <c r="F1009" s="33">
        <v>5.3098039999999997</v>
      </c>
      <c r="G1009" s="33">
        <v>2.2598039999999999</v>
      </c>
      <c r="H1009" s="36">
        <v>24</v>
      </c>
      <c r="I1009" s="33">
        <v>7.5058398000000004</v>
      </c>
      <c r="J1009" s="33">
        <v>0.31274333999999998</v>
      </c>
    </row>
    <row r="1010" spans="2:10" s="11" customFormat="1" x14ac:dyDescent="0.3">
      <c r="B1010" s="11" t="s">
        <v>7957</v>
      </c>
      <c r="C1010" s="11" t="s">
        <v>7956</v>
      </c>
      <c r="D1010" s="11">
        <v>73</v>
      </c>
      <c r="E1010" s="11">
        <v>1.88</v>
      </c>
      <c r="F1010" s="33">
        <v>4.1366772999999997</v>
      </c>
      <c r="G1010" s="33">
        <v>2.2566771999999999</v>
      </c>
      <c r="H1010" s="36">
        <v>43</v>
      </c>
      <c r="I1010" s="33">
        <v>5.8475298999999996</v>
      </c>
      <c r="J1010" s="33">
        <v>0.13598906999999999</v>
      </c>
    </row>
    <row r="1011" spans="2:10" s="11" customFormat="1" x14ac:dyDescent="0.3">
      <c r="B1011" s="11" t="s">
        <v>5415</v>
      </c>
      <c r="C1011" s="11" t="s">
        <v>5414</v>
      </c>
      <c r="D1011" s="11">
        <v>1.4</v>
      </c>
      <c r="E1011" s="11">
        <v>3.5999998999999998</v>
      </c>
      <c r="F1011" s="33">
        <v>5.8538718000000003</v>
      </c>
      <c r="G1011" s="33">
        <v>2.2538719</v>
      </c>
      <c r="H1011" s="36">
        <v>58</v>
      </c>
      <c r="I1011" s="33">
        <v>8.2749243000000003</v>
      </c>
      <c r="J1011" s="33">
        <v>0.14267110999999999</v>
      </c>
    </row>
    <row r="1012" spans="2:10" s="11" customFormat="1" x14ac:dyDescent="0.3">
      <c r="B1012" s="11" t="s">
        <v>234</v>
      </c>
      <c r="C1012" s="11" t="s">
        <v>233</v>
      </c>
      <c r="D1012" s="11">
        <v>30</v>
      </c>
      <c r="E1012" s="11">
        <v>2.27</v>
      </c>
      <c r="F1012" s="33">
        <v>4.5228786000000003</v>
      </c>
      <c r="G1012" s="33">
        <v>2.2528787000000001</v>
      </c>
      <c r="H1012" s="36">
        <v>32</v>
      </c>
      <c r="I1012" s="33">
        <v>6.3934574</v>
      </c>
      <c r="J1012" s="33">
        <v>0.19979553999999999</v>
      </c>
    </row>
    <row r="1013" spans="2:10" s="11" customFormat="1" x14ac:dyDescent="0.3">
      <c r="B1013" s="11" t="s">
        <v>6423</v>
      </c>
      <c r="C1013" s="11" t="s">
        <v>6422</v>
      </c>
      <c r="D1013" s="11">
        <v>6</v>
      </c>
      <c r="E1013" s="11">
        <v>2.97</v>
      </c>
      <c r="F1013" s="33">
        <v>5.2218489999999997</v>
      </c>
      <c r="G1013" s="33">
        <v>2.2518487</v>
      </c>
      <c r="H1013" s="36">
        <v>31</v>
      </c>
      <c r="I1013" s="33">
        <v>7.3815084000000004</v>
      </c>
      <c r="J1013" s="33">
        <v>0.23811315999999999</v>
      </c>
    </row>
    <row r="1014" spans="2:10" s="11" customFormat="1" x14ac:dyDescent="0.3">
      <c r="B1014" s="11" t="s">
        <v>6643</v>
      </c>
      <c r="C1014" s="11" t="s">
        <v>6642</v>
      </c>
      <c r="D1014" s="11">
        <v>7.5999999000000003</v>
      </c>
      <c r="E1014" s="11">
        <v>2.8699998999999998</v>
      </c>
      <c r="F1014" s="33">
        <v>5.1191864000000002</v>
      </c>
      <c r="G1014" s="33">
        <v>2.2491865</v>
      </c>
      <c r="H1014" s="36">
        <v>40</v>
      </c>
      <c r="I1014" s="33">
        <v>7.2363868</v>
      </c>
      <c r="J1014" s="33">
        <v>0.18090966</v>
      </c>
    </row>
    <row r="1015" spans="2:10" s="11" customFormat="1" x14ac:dyDescent="0.3">
      <c r="B1015" s="11" t="s">
        <v>5637</v>
      </c>
      <c r="C1015" s="11" t="s">
        <v>5636</v>
      </c>
      <c r="D1015" s="11">
        <v>2</v>
      </c>
      <c r="E1015" s="11">
        <v>3.45</v>
      </c>
      <c r="F1015" s="33">
        <v>5.6989698000000004</v>
      </c>
      <c r="G1015" s="33">
        <v>2.2489699999999999</v>
      </c>
      <c r="H1015" s="36">
        <v>30</v>
      </c>
      <c r="I1015" s="33">
        <v>8.0559577999999998</v>
      </c>
      <c r="J1015" s="33">
        <v>0.26853191999999998</v>
      </c>
    </row>
    <row r="1016" spans="2:10" s="11" customFormat="1" x14ac:dyDescent="0.3">
      <c r="B1016" s="11" t="s">
        <v>5725</v>
      </c>
      <c r="C1016" s="11" t="s">
        <v>5724</v>
      </c>
      <c r="D1016" s="11">
        <v>2.2000000000000002</v>
      </c>
      <c r="E1016" s="11">
        <v>3.4100001</v>
      </c>
      <c r="F1016" s="33">
        <v>5.6575775000000004</v>
      </c>
      <c r="G1016" s="33">
        <v>2.2475773999999999</v>
      </c>
      <c r="H1016" s="36">
        <v>29</v>
      </c>
      <c r="I1016" s="33">
        <v>7.9974461000000003</v>
      </c>
      <c r="J1016" s="33">
        <v>0.27577400000000002</v>
      </c>
    </row>
    <row r="1017" spans="2:10" s="11" customFormat="1" x14ac:dyDescent="0.3">
      <c r="B1017" s="11" t="s">
        <v>1722</v>
      </c>
      <c r="C1017" s="11" t="s">
        <v>1721</v>
      </c>
      <c r="D1017" s="11">
        <v>9.3999995999999992</v>
      </c>
      <c r="E1017" s="11">
        <v>2.78</v>
      </c>
      <c r="F1017" s="33">
        <v>5.0268721999999997</v>
      </c>
      <c r="G1017" s="33">
        <v>2.2468721999999999</v>
      </c>
      <c r="H1017" s="36">
        <v>33</v>
      </c>
      <c r="I1017" s="33">
        <v>7.1058931000000003</v>
      </c>
      <c r="J1017" s="33">
        <v>0.21533009</v>
      </c>
    </row>
    <row r="1018" spans="2:10" s="11" customFormat="1" x14ac:dyDescent="0.3">
      <c r="B1018" s="11" t="s">
        <v>5503</v>
      </c>
      <c r="C1018" s="11" t="s">
        <v>5502</v>
      </c>
      <c r="D1018" s="11">
        <v>1.6</v>
      </c>
      <c r="E1018" s="11">
        <v>3.55</v>
      </c>
      <c r="F1018" s="33">
        <v>5.7958797999999998</v>
      </c>
      <c r="G1018" s="33">
        <v>2.2458800999999999</v>
      </c>
      <c r="H1018" s="36">
        <v>39</v>
      </c>
      <c r="I1018" s="33">
        <v>8.1929482999999994</v>
      </c>
      <c r="J1018" s="33">
        <v>0.2100756</v>
      </c>
    </row>
    <row r="1019" spans="2:10" s="11" customFormat="1" x14ac:dyDescent="0.3">
      <c r="B1019" s="11" t="s">
        <v>4467</v>
      </c>
      <c r="C1019" s="11" t="s">
        <v>4466</v>
      </c>
      <c r="D1019" s="11">
        <v>0.14000000000000001</v>
      </c>
      <c r="E1019" s="11">
        <v>4.6100000999999997</v>
      </c>
      <c r="F1019" s="33">
        <v>6.8538718000000003</v>
      </c>
      <c r="G1019" s="33">
        <v>2.2438718999999998</v>
      </c>
      <c r="H1019" s="36">
        <v>50</v>
      </c>
      <c r="I1019" s="33">
        <v>9.6885060999999997</v>
      </c>
      <c r="J1019" s="33">
        <v>0.19377013000000001</v>
      </c>
    </row>
    <row r="1020" spans="2:10" s="11" customFormat="1" x14ac:dyDescent="0.3">
      <c r="B1020" s="11" t="s">
        <v>46</v>
      </c>
      <c r="C1020" s="11" t="s">
        <v>45</v>
      </c>
      <c r="D1020" s="11">
        <v>9.6999998000000005</v>
      </c>
      <c r="E1020" s="11">
        <v>2.77</v>
      </c>
      <c r="F1020" s="33">
        <v>5.0132284</v>
      </c>
      <c r="G1020" s="33">
        <v>2.2432281999999999</v>
      </c>
      <c r="H1020" s="36">
        <v>21</v>
      </c>
      <c r="I1020" s="33">
        <v>7.0866059999999997</v>
      </c>
      <c r="J1020" s="33">
        <v>0.33745744999999999</v>
      </c>
    </row>
    <row r="1021" spans="2:10" s="11" customFormat="1" x14ac:dyDescent="0.3">
      <c r="B1021" s="11" t="s">
        <v>1066</v>
      </c>
      <c r="C1021" s="11" t="s">
        <v>1065</v>
      </c>
      <c r="D1021" s="11">
        <v>4.4399999000000002E-2</v>
      </c>
      <c r="E1021" s="11">
        <v>5.1100000999999997</v>
      </c>
      <c r="F1021" s="33">
        <v>7.3526173000000004</v>
      </c>
      <c r="G1021" s="33">
        <v>2.2426170999999999</v>
      </c>
      <c r="H1021" s="36">
        <v>34</v>
      </c>
      <c r="I1021" s="33">
        <v>10.393522000000001</v>
      </c>
      <c r="J1021" s="33">
        <v>0.30569183999999999</v>
      </c>
    </row>
    <row r="1022" spans="2:10" s="11" customFormat="1" x14ac:dyDescent="0.3">
      <c r="B1022" s="11" t="s">
        <v>7499</v>
      </c>
      <c r="C1022" s="11" t="s">
        <v>7498</v>
      </c>
      <c r="D1022" s="11">
        <v>25</v>
      </c>
      <c r="E1022" s="11">
        <v>2.3599999</v>
      </c>
      <c r="F1022" s="33">
        <v>4.6020598000000001</v>
      </c>
      <c r="G1022" s="33">
        <v>2.2420599000000001</v>
      </c>
      <c r="H1022" s="36">
        <v>28</v>
      </c>
      <c r="I1022" s="33">
        <v>6.5053863999999999</v>
      </c>
      <c r="J1022" s="33">
        <v>0.23233522000000001</v>
      </c>
    </row>
    <row r="1023" spans="2:10" s="11" customFormat="1" x14ac:dyDescent="0.3">
      <c r="B1023" s="11" t="s">
        <v>5989</v>
      </c>
      <c r="C1023" s="11" t="s">
        <v>5988</v>
      </c>
      <c r="D1023" s="11">
        <v>3.3</v>
      </c>
      <c r="E1023" s="11">
        <v>3.24</v>
      </c>
      <c r="F1023" s="33">
        <v>5.4814857999999997</v>
      </c>
      <c r="G1023" s="33">
        <v>2.2414860999999999</v>
      </c>
      <c r="H1023" s="36">
        <v>37</v>
      </c>
      <c r="I1023" s="33">
        <v>7.7485265999999999</v>
      </c>
      <c r="J1023" s="33">
        <v>0.20941963999999999</v>
      </c>
    </row>
    <row r="1024" spans="2:10" s="11" customFormat="1" x14ac:dyDescent="0.3">
      <c r="B1024" s="11" t="s">
        <v>4830</v>
      </c>
      <c r="C1024" s="11" t="s">
        <v>4829</v>
      </c>
      <c r="D1024" s="11">
        <v>0.5</v>
      </c>
      <c r="E1024" s="11">
        <v>4.0599999000000002</v>
      </c>
      <c r="F1024" s="33">
        <v>6.3010301999999996</v>
      </c>
      <c r="G1024" s="33">
        <v>2.2410299999999999</v>
      </c>
      <c r="H1024" s="36">
        <v>50</v>
      </c>
      <c r="I1024" s="33">
        <v>8.9070187000000001</v>
      </c>
      <c r="J1024" s="33">
        <v>0.17814036999999999</v>
      </c>
    </row>
    <row r="1025" spans="2:10" s="11" customFormat="1" x14ac:dyDescent="0.3">
      <c r="B1025" s="11" t="s">
        <v>5805</v>
      </c>
      <c r="C1025" s="11" t="s">
        <v>5804</v>
      </c>
      <c r="D1025" s="11">
        <v>2.4500000000000002</v>
      </c>
      <c r="E1025" s="11">
        <v>3.3699998999999998</v>
      </c>
      <c r="F1025" s="33">
        <v>5.6108340999999999</v>
      </c>
      <c r="G1025" s="33">
        <v>2.240834</v>
      </c>
      <c r="H1025" s="36">
        <v>20</v>
      </c>
      <c r="I1025" s="33">
        <v>7.9313703000000002</v>
      </c>
      <c r="J1025" s="33">
        <v>0.39656854000000002</v>
      </c>
    </row>
    <row r="1026" spans="2:10" s="11" customFormat="1" x14ac:dyDescent="0.3">
      <c r="B1026" s="11" t="s">
        <v>290</v>
      </c>
      <c r="C1026" s="11" t="s">
        <v>289</v>
      </c>
      <c r="D1026" s="11">
        <v>10</v>
      </c>
      <c r="E1026" s="11">
        <v>2.76</v>
      </c>
      <c r="F1026" s="33">
        <v>5</v>
      </c>
      <c r="G1026" s="33">
        <v>2.2400000000000002</v>
      </c>
      <c r="H1026" s="36">
        <v>31</v>
      </c>
      <c r="I1026" s="33">
        <v>7.0679068999999997</v>
      </c>
      <c r="J1026" s="33">
        <v>0.22799700000000001</v>
      </c>
    </row>
    <row r="1027" spans="2:10" s="11" customFormat="1" x14ac:dyDescent="0.3">
      <c r="B1027" s="11" t="s">
        <v>7284</v>
      </c>
      <c r="C1027" s="11" t="s">
        <v>7283</v>
      </c>
      <c r="D1027" s="11">
        <v>17</v>
      </c>
      <c r="E1027" s="11">
        <v>2.5299999999999998</v>
      </c>
      <c r="F1027" s="33">
        <v>4.7695512999999998</v>
      </c>
      <c r="G1027" s="33">
        <v>2.2395510999999999</v>
      </c>
      <c r="H1027" s="36">
        <v>24</v>
      </c>
      <c r="I1027" s="33">
        <v>6.7421489000000001</v>
      </c>
      <c r="J1027" s="33">
        <v>0.28092286</v>
      </c>
    </row>
    <row r="1028" spans="2:10" s="11" customFormat="1" x14ac:dyDescent="0.3">
      <c r="B1028" s="11" t="s">
        <v>4609</v>
      </c>
      <c r="C1028" s="11" t="s">
        <v>4608</v>
      </c>
      <c r="D1028" s="11">
        <v>0.27000001000000001</v>
      </c>
      <c r="E1028" s="11">
        <v>4.3299998999999998</v>
      </c>
      <c r="F1028" s="33">
        <v>6.5686363999999999</v>
      </c>
      <c r="G1028" s="33">
        <v>2.2386363</v>
      </c>
      <c r="H1028" s="36">
        <v>27</v>
      </c>
      <c r="I1028" s="33">
        <v>9.2853022000000003</v>
      </c>
      <c r="J1028" s="33">
        <v>0.34390008</v>
      </c>
    </row>
    <row r="1029" spans="2:10" s="11" customFormat="1" x14ac:dyDescent="0.3">
      <c r="B1029" s="11" t="s">
        <v>7004</v>
      </c>
      <c r="C1029" s="11" t="s">
        <v>7003</v>
      </c>
      <c r="D1029" s="11">
        <v>11</v>
      </c>
      <c r="E1029" s="11">
        <v>2.72</v>
      </c>
      <c r="F1029" s="33">
        <v>4.9586072000000003</v>
      </c>
      <c r="G1029" s="33">
        <v>2.2386073999999998</v>
      </c>
      <c r="H1029" s="36">
        <v>22</v>
      </c>
      <c r="I1029" s="33">
        <v>7.0093950999999999</v>
      </c>
      <c r="J1029" s="33">
        <v>0.31860887999999998</v>
      </c>
    </row>
    <row r="1030" spans="2:10" s="11" customFormat="1" x14ac:dyDescent="0.3">
      <c r="B1030" s="11" t="s">
        <v>6203</v>
      </c>
      <c r="C1030" s="11" t="s">
        <v>6202</v>
      </c>
      <c r="D1030" s="11">
        <v>4.5</v>
      </c>
      <c r="E1030" s="11">
        <v>3.1099999</v>
      </c>
      <c r="F1030" s="33">
        <v>5.3467874999999996</v>
      </c>
      <c r="G1030" s="33">
        <v>2.2367876</v>
      </c>
      <c r="H1030" s="36">
        <v>25</v>
      </c>
      <c r="I1030" s="33">
        <v>7.5581193000000004</v>
      </c>
      <c r="J1030" s="33">
        <v>0.30232477000000002</v>
      </c>
    </row>
    <row r="1031" spans="2:10" s="11" customFormat="1" x14ac:dyDescent="0.3">
      <c r="B1031" s="11" t="s">
        <v>4491</v>
      </c>
      <c r="C1031" s="11" t="s">
        <v>4490</v>
      </c>
      <c r="D1031" s="11">
        <v>0.16</v>
      </c>
      <c r="E1031" s="11">
        <v>4.5599999000000002</v>
      </c>
      <c r="F1031" s="33">
        <v>6.7958797999999998</v>
      </c>
      <c r="G1031" s="33">
        <v>2.2358799</v>
      </c>
      <c r="H1031" s="36">
        <v>33</v>
      </c>
      <c r="I1031" s="33">
        <v>9.6065292000000007</v>
      </c>
      <c r="J1031" s="33">
        <v>0.29110697000000002</v>
      </c>
    </row>
    <row r="1032" spans="2:10" s="11" customFormat="1" x14ac:dyDescent="0.3">
      <c r="B1032" s="11" t="s">
        <v>4630</v>
      </c>
      <c r="C1032" s="11" t="s">
        <v>4629</v>
      </c>
      <c r="D1032" s="11">
        <v>0.30000000999999998</v>
      </c>
      <c r="E1032" s="11">
        <v>4.29</v>
      </c>
      <c r="F1032" s="33">
        <v>6.5228786000000003</v>
      </c>
      <c r="G1032" s="33">
        <v>2.2328787000000001</v>
      </c>
      <c r="H1032" s="36">
        <v>36</v>
      </c>
      <c r="I1032" s="33">
        <v>9.2206202000000008</v>
      </c>
      <c r="J1032" s="33">
        <v>0.25612834000000001</v>
      </c>
    </row>
    <row r="1033" spans="2:10" s="11" customFormat="1" x14ac:dyDescent="0.3">
      <c r="B1033" s="11" t="s">
        <v>4654</v>
      </c>
      <c r="C1033" s="11" t="s">
        <v>4653</v>
      </c>
      <c r="D1033" s="11">
        <v>0.30000000999999998</v>
      </c>
      <c r="E1033" s="11">
        <v>4.29</v>
      </c>
      <c r="F1033" s="33">
        <v>6.5228786000000003</v>
      </c>
      <c r="G1033" s="33">
        <v>2.2328787000000001</v>
      </c>
      <c r="H1033" s="36">
        <v>41</v>
      </c>
      <c r="I1033" s="33">
        <v>9.2206202000000008</v>
      </c>
      <c r="J1033" s="33">
        <v>0.22489317</v>
      </c>
    </row>
    <row r="1034" spans="2:10" s="11" customFormat="1" x14ac:dyDescent="0.3">
      <c r="B1034" s="11" t="s">
        <v>7501</v>
      </c>
      <c r="C1034" s="11" t="s">
        <v>7500</v>
      </c>
      <c r="D1034" s="11">
        <v>25</v>
      </c>
      <c r="E1034" s="11">
        <v>2.3699998999999998</v>
      </c>
      <c r="F1034" s="33">
        <v>4.6020598000000001</v>
      </c>
      <c r="G1034" s="33">
        <v>2.2320600000000002</v>
      </c>
      <c r="H1034" s="36">
        <v>31</v>
      </c>
      <c r="I1034" s="33">
        <v>6.5053863999999999</v>
      </c>
      <c r="J1034" s="33">
        <v>0.20985118</v>
      </c>
    </row>
    <row r="1035" spans="2:10" s="11" customFormat="1" x14ac:dyDescent="0.3">
      <c r="B1035" s="11" t="s">
        <v>5217</v>
      </c>
      <c r="C1035" s="11" t="s">
        <v>5216</v>
      </c>
      <c r="D1035" s="11">
        <v>1</v>
      </c>
      <c r="E1035" s="11">
        <v>3.77</v>
      </c>
      <c r="F1035" s="33">
        <v>6</v>
      </c>
      <c r="G1035" s="33">
        <v>2.23</v>
      </c>
      <c r="H1035" s="36">
        <v>36</v>
      </c>
      <c r="I1035" s="33">
        <v>8.4814881999999994</v>
      </c>
      <c r="J1035" s="33">
        <v>0.2355969</v>
      </c>
    </row>
    <row r="1036" spans="2:10" s="11" customFormat="1" x14ac:dyDescent="0.3">
      <c r="B1036" s="11" t="s">
        <v>200</v>
      </c>
      <c r="C1036" s="11" t="s">
        <v>199</v>
      </c>
      <c r="D1036" s="11">
        <v>2.4000001000000002</v>
      </c>
      <c r="E1036" s="11">
        <v>3.3900001</v>
      </c>
      <c r="F1036" s="33">
        <v>5.6197885999999997</v>
      </c>
      <c r="G1036" s="33">
        <v>2.2297888000000001</v>
      </c>
      <c r="H1036" s="36">
        <v>30</v>
      </c>
      <c r="I1036" s="33">
        <v>7.9440289000000002</v>
      </c>
      <c r="J1036" s="33">
        <v>0.26480097000000002</v>
      </c>
    </row>
    <row r="1037" spans="2:10" s="11" customFormat="1" x14ac:dyDescent="0.3">
      <c r="B1037" s="11" t="s">
        <v>7014</v>
      </c>
      <c r="C1037" s="11" t="s">
        <v>7013</v>
      </c>
      <c r="D1037" s="11">
        <v>11.5</v>
      </c>
      <c r="E1037" s="11">
        <v>2.71</v>
      </c>
      <c r="F1037" s="33">
        <v>4.9393019999999996</v>
      </c>
      <c r="G1037" s="33">
        <v>2.2293021999999998</v>
      </c>
      <c r="H1037" s="36">
        <v>29</v>
      </c>
      <c r="I1037" s="33">
        <v>6.9821057</v>
      </c>
      <c r="J1037" s="33">
        <v>0.24076226000000001</v>
      </c>
    </row>
    <row r="1038" spans="2:10" s="11" customFormat="1" x14ac:dyDescent="0.3">
      <c r="B1038" s="11" t="s">
        <v>600</v>
      </c>
      <c r="C1038" s="11" t="s">
        <v>599</v>
      </c>
      <c r="D1038" s="11">
        <v>2</v>
      </c>
      <c r="E1038" s="11">
        <v>3.47</v>
      </c>
      <c r="F1038" s="33">
        <v>5.6989698000000004</v>
      </c>
      <c r="G1038" s="33">
        <v>2.2289701000000002</v>
      </c>
      <c r="H1038" s="36">
        <v>37</v>
      </c>
      <c r="I1038" s="33">
        <v>8.0559577999999998</v>
      </c>
      <c r="J1038" s="33">
        <v>0.21772859999999999</v>
      </c>
    </row>
    <row r="1039" spans="2:10" s="11" customFormat="1" x14ac:dyDescent="0.3">
      <c r="B1039" s="11" t="s">
        <v>7422</v>
      </c>
      <c r="C1039" s="11" t="s">
        <v>7421</v>
      </c>
      <c r="D1039" s="11">
        <v>20.5</v>
      </c>
      <c r="E1039" s="11">
        <v>2.46</v>
      </c>
      <c r="F1039" s="33">
        <v>4.6882463000000003</v>
      </c>
      <c r="G1039" s="33">
        <v>2.2282462000000001</v>
      </c>
      <c r="H1039" s="36">
        <v>31</v>
      </c>
      <c r="I1039" s="33">
        <v>6.6272178000000004</v>
      </c>
      <c r="J1039" s="33">
        <v>0.21378121</v>
      </c>
    </row>
    <row r="1040" spans="2:10" s="11" customFormat="1" x14ac:dyDescent="0.3">
      <c r="B1040" s="11" t="s">
        <v>5715</v>
      </c>
      <c r="C1040" s="11" t="s">
        <v>5714</v>
      </c>
      <c r="D1040" s="11">
        <v>2.0999998999999998</v>
      </c>
      <c r="E1040" s="11">
        <v>3.45</v>
      </c>
      <c r="F1040" s="33">
        <v>5.6777806000000002</v>
      </c>
      <c r="G1040" s="33">
        <v>2.2277808000000001</v>
      </c>
      <c r="H1040" s="36">
        <v>28</v>
      </c>
      <c r="I1040" s="33">
        <v>8.0260048000000008</v>
      </c>
      <c r="J1040" s="33">
        <v>0.28664303000000002</v>
      </c>
    </row>
    <row r="1041" spans="2:10" s="11" customFormat="1" x14ac:dyDescent="0.3">
      <c r="B1041" s="11" t="s">
        <v>482</v>
      </c>
      <c r="C1041" s="11" t="s">
        <v>481</v>
      </c>
      <c r="D1041" s="11">
        <v>2.6099999</v>
      </c>
      <c r="E1041" s="11">
        <v>3.3599999</v>
      </c>
      <c r="F1041" s="33">
        <v>5.5833596999999999</v>
      </c>
      <c r="G1041" s="33">
        <v>2.2233596000000002</v>
      </c>
      <c r="H1041" s="36">
        <v>29</v>
      </c>
      <c r="I1041" s="33">
        <v>7.8925333000000002</v>
      </c>
      <c r="J1041" s="33">
        <v>0.27215633</v>
      </c>
    </row>
    <row r="1042" spans="2:10" s="11" customFormat="1" x14ac:dyDescent="0.3">
      <c r="B1042" s="11" t="s">
        <v>6319</v>
      </c>
      <c r="C1042" s="11" t="s">
        <v>6318</v>
      </c>
      <c r="D1042" s="11">
        <v>5.0999999000000003</v>
      </c>
      <c r="E1042" s="11">
        <v>3.0699999</v>
      </c>
      <c r="F1042" s="33">
        <v>5.2924299000000001</v>
      </c>
      <c r="G1042" s="33">
        <v>2.2224298</v>
      </c>
      <c r="H1042" s="36">
        <v>30</v>
      </c>
      <c r="I1042" s="33">
        <v>7.4812802999999999</v>
      </c>
      <c r="J1042" s="33">
        <v>0.24937601000000001</v>
      </c>
    </row>
    <row r="1043" spans="2:10" s="11" customFormat="1" x14ac:dyDescent="0.3">
      <c r="B1043" s="11" t="s">
        <v>3481</v>
      </c>
      <c r="C1043" s="11" t="s">
        <v>3480</v>
      </c>
      <c r="D1043" s="11">
        <v>2.1800001</v>
      </c>
      <c r="E1043" s="11">
        <v>3.4400000999999998</v>
      </c>
      <c r="F1043" s="33">
        <v>5.6615434000000002</v>
      </c>
      <c r="G1043" s="33">
        <v>2.2215436</v>
      </c>
      <c r="H1043" s="36">
        <v>37</v>
      </c>
      <c r="I1043" s="33">
        <v>8.0030526999999996</v>
      </c>
      <c r="J1043" s="33">
        <v>0.21629871000000001</v>
      </c>
    </row>
    <row r="1044" spans="2:10" s="11" customFormat="1" x14ac:dyDescent="0.3">
      <c r="B1044" s="11" t="s">
        <v>6854</v>
      </c>
      <c r="C1044" s="11" t="s">
        <v>6853</v>
      </c>
      <c r="D1044" s="11">
        <v>10</v>
      </c>
      <c r="E1044" s="11">
        <v>2.78</v>
      </c>
      <c r="F1044" s="33">
        <v>5</v>
      </c>
      <c r="G1044" s="33">
        <v>2.2200000000000002</v>
      </c>
      <c r="H1044" s="36">
        <v>40</v>
      </c>
      <c r="I1044" s="33">
        <v>7.0679068999999997</v>
      </c>
      <c r="J1044" s="33">
        <v>0.17669767</v>
      </c>
    </row>
    <row r="1045" spans="2:10" s="11" customFormat="1" x14ac:dyDescent="0.3">
      <c r="B1045" s="11" t="s">
        <v>4992</v>
      </c>
      <c r="C1045" s="11" t="s">
        <v>4991</v>
      </c>
      <c r="D1045" s="11">
        <v>0.70999997999999997</v>
      </c>
      <c r="E1045" s="11">
        <v>3.9300001</v>
      </c>
      <c r="F1045" s="33">
        <v>6.1487417000000004</v>
      </c>
      <c r="G1045" s="33">
        <v>2.2187416999999998</v>
      </c>
      <c r="H1045" s="36">
        <v>26</v>
      </c>
      <c r="I1045" s="33">
        <v>8.6917466999999995</v>
      </c>
      <c r="J1045" s="33">
        <v>0.33429796000000001</v>
      </c>
    </row>
    <row r="1046" spans="2:10" s="11" customFormat="1" x14ac:dyDescent="0.3">
      <c r="B1046" s="11" t="s">
        <v>5890</v>
      </c>
      <c r="C1046" s="11" t="s">
        <v>5889</v>
      </c>
      <c r="D1046" s="11">
        <v>2.9000001000000002</v>
      </c>
      <c r="E1046" s="11">
        <v>3.3199999</v>
      </c>
      <c r="F1046" s="33">
        <v>5.5376019000000003</v>
      </c>
      <c r="G1046" s="33">
        <v>2.2176019999999999</v>
      </c>
      <c r="H1046" s="36">
        <v>32</v>
      </c>
      <c r="I1046" s="33">
        <v>7.8278512999999998</v>
      </c>
      <c r="J1046" s="33">
        <v>0.24462034999999999</v>
      </c>
    </row>
    <row r="1047" spans="2:10" s="11" customFormat="1" x14ac:dyDescent="0.3">
      <c r="B1047" s="11" t="s">
        <v>6453</v>
      </c>
      <c r="C1047" s="11" t="s">
        <v>6452</v>
      </c>
      <c r="D1047" s="11">
        <v>6.0953698000000003</v>
      </c>
      <c r="E1047" s="11">
        <v>3</v>
      </c>
      <c r="F1047" s="33">
        <v>5.2150002000000004</v>
      </c>
      <c r="G1047" s="33">
        <v>2.2149999</v>
      </c>
      <c r="H1047" s="36">
        <v>20</v>
      </c>
      <c r="I1047" s="33">
        <v>7.3718271</v>
      </c>
      <c r="J1047" s="33">
        <v>0.36859133999999999</v>
      </c>
    </row>
    <row r="1048" spans="2:10" s="11" customFormat="1" x14ac:dyDescent="0.3">
      <c r="B1048" s="11" t="s">
        <v>7607</v>
      </c>
      <c r="C1048" s="11" t="s">
        <v>7606</v>
      </c>
      <c r="D1048" s="11">
        <v>30</v>
      </c>
      <c r="E1048" s="11">
        <v>2.3099999000000002</v>
      </c>
      <c r="F1048" s="33">
        <v>4.5228786000000003</v>
      </c>
      <c r="G1048" s="33">
        <v>2.2128787000000001</v>
      </c>
      <c r="H1048" s="36">
        <v>32</v>
      </c>
      <c r="I1048" s="33">
        <v>6.3934574</v>
      </c>
      <c r="J1048" s="33">
        <v>0.19979553999999999</v>
      </c>
    </row>
    <row r="1049" spans="2:10" s="11" customFormat="1" x14ac:dyDescent="0.3">
      <c r="B1049" s="11" t="s">
        <v>6323</v>
      </c>
      <c r="C1049" s="11" t="s">
        <v>6322</v>
      </c>
      <c r="D1049" s="11">
        <v>5.0999999000000003</v>
      </c>
      <c r="E1049" s="11">
        <v>3.0799998999999998</v>
      </c>
      <c r="F1049" s="33">
        <v>5.2924299000000001</v>
      </c>
      <c r="G1049" s="33">
        <v>2.2124297999999998</v>
      </c>
      <c r="H1049" s="36">
        <v>26</v>
      </c>
      <c r="I1049" s="33">
        <v>7.4812802999999999</v>
      </c>
      <c r="J1049" s="33">
        <v>0.28774154000000002</v>
      </c>
    </row>
    <row r="1050" spans="2:10" s="11" customFormat="1" x14ac:dyDescent="0.3">
      <c r="B1050" s="11" t="s">
        <v>308</v>
      </c>
      <c r="C1050" s="11" t="s">
        <v>307</v>
      </c>
      <c r="D1050" s="11">
        <v>0.34</v>
      </c>
      <c r="E1050" s="11">
        <v>4.2600002000000003</v>
      </c>
      <c r="F1050" s="33">
        <v>6.4685211000000002</v>
      </c>
      <c r="G1050" s="33">
        <v>2.2085211</v>
      </c>
      <c r="H1050" s="36">
        <v>27</v>
      </c>
      <c r="I1050" s="33">
        <v>9.1437807000000006</v>
      </c>
      <c r="J1050" s="33">
        <v>0.33865856999999999</v>
      </c>
    </row>
    <row r="1051" spans="2:10" s="11" customFormat="1" x14ac:dyDescent="0.3">
      <c r="B1051" s="11" t="s">
        <v>4454</v>
      </c>
      <c r="C1051" s="11" t="s">
        <v>4453</v>
      </c>
      <c r="D1051" s="11">
        <v>0.13600001</v>
      </c>
      <c r="E1051" s="11">
        <v>4.6599997999999996</v>
      </c>
      <c r="F1051" s="33">
        <v>6.8664613000000001</v>
      </c>
      <c r="G1051" s="33">
        <v>2.2064612000000001</v>
      </c>
      <c r="H1051" s="36">
        <v>35</v>
      </c>
      <c r="I1051" s="33">
        <v>9.7063016999999991</v>
      </c>
      <c r="J1051" s="33">
        <v>0.27732291999999997</v>
      </c>
    </row>
    <row r="1052" spans="2:10" s="11" customFormat="1" x14ac:dyDescent="0.3">
      <c r="B1052" s="11" t="s">
        <v>5357</v>
      </c>
      <c r="C1052" s="11" t="s">
        <v>5356</v>
      </c>
      <c r="D1052" s="11">
        <v>1.3</v>
      </c>
      <c r="E1052" s="11">
        <v>3.6800001</v>
      </c>
      <c r="F1052" s="33">
        <v>5.8860564000000002</v>
      </c>
      <c r="G1052" s="33">
        <v>2.2060566000000001</v>
      </c>
      <c r="H1052" s="36">
        <v>32</v>
      </c>
      <c r="I1052" s="33">
        <v>8.3204203000000003</v>
      </c>
      <c r="J1052" s="33">
        <v>0.26001312999999998</v>
      </c>
    </row>
    <row r="1053" spans="2:10" s="11" customFormat="1" x14ac:dyDescent="0.3">
      <c r="B1053" s="11" t="s">
        <v>5913</v>
      </c>
      <c r="C1053" s="11" t="s">
        <v>5912</v>
      </c>
      <c r="D1053" s="11">
        <v>3</v>
      </c>
      <c r="E1053" s="11">
        <v>3.3199999</v>
      </c>
      <c r="F1053" s="33">
        <v>5.5228786000000003</v>
      </c>
      <c r="G1053" s="33">
        <v>2.2028786999999999</v>
      </c>
      <c r="H1053" s="36">
        <v>34</v>
      </c>
      <c r="I1053" s="33">
        <v>7.8070387999999999</v>
      </c>
      <c r="J1053" s="33">
        <v>0.22961878999999999</v>
      </c>
    </row>
    <row r="1054" spans="2:10" s="11" customFormat="1" x14ac:dyDescent="0.3">
      <c r="B1054" s="11" t="s">
        <v>284</v>
      </c>
      <c r="C1054" s="11" t="s">
        <v>283</v>
      </c>
      <c r="D1054" s="11">
        <v>5.0000001000000002E-2</v>
      </c>
      <c r="E1054" s="11">
        <v>5.0999999000000003</v>
      </c>
      <c r="F1054" s="33">
        <v>7.3010301999999996</v>
      </c>
      <c r="G1054" s="33">
        <v>2.2010299999999998</v>
      </c>
      <c r="H1054" s="36">
        <v>24</v>
      </c>
      <c r="I1054" s="33">
        <v>10.320601</v>
      </c>
      <c r="J1054" s="33">
        <v>0.43002500999999999</v>
      </c>
    </row>
    <row r="1055" spans="2:10" s="11" customFormat="1" x14ac:dyDescent="0.3">
      <c r="B1055" s="11" t="s">
        <v>2707</v>
      </c>
      <c r="C1055" s="11" t="s">
        <v>2706</v>
      </c>
      <c r="D1055" s="11">
        <v>10</v>
      </c>
      <c r="E1055" s="11">
        <v>2.8</v>
      </c>
      <c r="F1055" s="33">
        <v>5</v>
      </c>
      <c r="G1055" s="33">
        <v>2.2000000000000002</v>
      </c>
      <c r="H1055" s="36">
        <v>24</v>
      </c>
      <c r="I1055" s="33">
        <v>7.0679068999999997</v>
      </c>
      <c r="J1055" s="33">
        <v>0.29449611999999997</v>
      </c>
    </row>
    <row r="1056" spans="2:10" s="11" customFormat="1" x14ac:dyDescent="0.3">
      <c r="B1056" s="11" t="s">
        <v>7803</v>
      </c>
      <c r="C1056" s="11" t="s">
        <v>7802</v>
      </c>
      <c r="D1056" s="11">
        <v>40</v>
      </c>
      <c r="E1056" s="11">
        <v>2.2000000000000002</v>
      </c>
      <c r="F1056" s="33">
        <v>4.3979401999999999</v>
      </c>
      <c r="G1056" s="33">
        <v>2.1979400999999998</v>
      </c>
      <c r="H1056" s="36">
        <v>27</v>
      </c>
      <c r="I1056" s="33">
        <v>6.2168460000000003</v>
      </c>
      <c r="J1056" s="33">
        <v>0.23025356</v>
      </c>
    </row>
    <row r="1057" spans="2:10" s="11" customFormat="1" x14ac:dyDescent="0.3">
      <c r="B1057" s="11" t="s">
        <v>5393</v>
      </c>
      <c r="C1057" s="11" t="s">
        <v>5392</v>
      </c>
      <c r="D1057" s="11">
        <v>1.36</v>
      </c>
      <c r="E1057" s="11">
        <v>3.6700001000000002</v>
      </c>
      <c r="F1057" s="33">
        <v>5.8664613000000001</v>
      </c>
      <c r="G1057" s="33">
        <v>2.1964611999999999</v>
      </c>
      <c r="H1057" s="36">
        <v>32</v>
      </c>
      <c r="I1057" s="33">
        <v>8.2927198000000004</v>
      </c>
      <c r="J1057" s="33">
        <v>0.25914749999999998</v>
      </c>
    </row>
    <row r="1058" spans="2:10" s="11" customFormat="1" x14ac:dyDescent="0.3">
      <c r="B1058" s="11" t="s">
        <v>4495</v>
      </c>
      <c r="C1058" s="11" t="s">
        <v>4494</v>
      </c>
      <c r="D1058" s="11">
        <v>0.16</v>
      </c>
      <c r="E1058" s="11">
        <v>4.5999999000000003</v>
      </c>
      <c r="F1058" s="33">
        <v>6.7958797999999998</v>
      </c>
      <c r="G1058" s="33">
        <v>2.1958799</v>
      </c>
      <c r="H1058" s="36">
        <v>42</v>
      </c>
      <c r="I1058" s="33">
        <v>9.6065292000000007</v>
      </c>
      <c r="J1058" s="33">
        <v>0.22872688999999999</v>
      </c>
    </row>
    <row r="1059" spans="2:10" s="11" customFormat="1" x14ac:dyDescent="0.3">
      <c r="B1059" s="11" t="s">
        <v>7533</v>
      </c>
      <c r="C1059" s="11" t="s">
        <v>7532</v>
      </c>
      <c r="D1059" s="11">
        <v>26</v>
      </c>
      <c r="E1059" s="11">
        <v>2.3900001</v>
      </c>
      <c r="F1059" s="33">
        <v>4.5850267000000002</v>
      </c>
      <c r="G1059" s="33">
        <v>2.1950265999999998</v>
      </c>
      <c r="H1059" s="36">
        <v>42</v>
      </c>
      <c r="I1059" s="33">
        <v>6.4813084999999999</v>
      </c>
      <c r="J1059" s="33">
        <v>0.15431686999999999</v>
      </c>
    </row>
    <row r="1060" spans="2:10" s="11" customFormat="1" x14ac:dyDescent="0.3">
      <c r="B1060" s="11" t="s">
        <v>5451</v>
      </c>
      <c r="C1060" s="11" t="s">
        <v>5450</v>
      </c>
      <c r="D1060" s="11">
        <v>1.5</v>
      </c>
      <c r="E1060" s="11">
        <v>3.6300001000000002</v>
      </c>
      <c r="F1060" s="33">
        <v>5.8239087999999999</v>
      </c>
      <c r="G1060" s="33">
        <v>2.1939087000000002</v>
      </c>
      <c r="H1060" s="36">
        <v>38</v>
      </c>
      <c r="I1060" s="33">
        <v>8.2325686999999999</v>
      </c>
      <c r="J1060" s="33">
        <v>0.21664654999999999</v>
      </c>
    </row>
    <row r="1061" spans="2:10" s="11" customFormat="1" x14ac:dyDescent="0.3">
      <c r="B1061" s="11" t="s">
        <v>6647</v>
      </c>
      <c r="C1061" s="11" t="s">
        <v>6646</v>
      </c>
      <c r="D1061" s="11">
        <v>7.6999997999999996</v>
      </c>
      <c r="E1061" s="11">
        <v>2.9200001000000002</v>
      </c>
      <c r="F1061" s="33">
        <v>5.1135092000000002</v>
      </c>
      <c r="G1061" s="33">
        <v>2.1935093000000001</v>
      </c>
      <c r="H1061" s="36">
        <v>32</v>
      </c>
      <c r="I1061" s="33">
        <v>7.2283616000000004</v>
      </c>
      <c r="J1061" s="33">
        <v>0.22588630000000001</v>
      </c>
    </row>
    <row r="1062" spans="2:10" s="11" customFormat="1" x14ac:dyDescent="0.3">
      <c r="B1062" s="11" t="s">
        <v>3753</v>
      </c>
      <c r="C1062" s="11" t="s">
        <v>3752</v>
      </c>
      <c r="D1062" s="11">
        <v>8.5</v>
      </c>
      <c r="E1062" s="11">
        <v>2.8800001000000002</v>
      </c>
      <c r="F1062" s="33">
        <v>5.0705809999999998</v>
      </c>
      <c r="G1062" s="33">
        <v>2.1905811000000002</v>
      </c>
      <c r="H1062" s="36">
        <v>32</v>
      </c>
      <c r="I1062" s="33">
        <v>7.1676792999999996</v>
      </c>
      <c r="J1062" s="33">
        <v>0.22398998000000001</v>
      </c>
    </row>
    <row r="1063" spans="2:10" s="11" customFormat="1" x14ac:dyDescent="0.3">
      <c r="B1063" s="11" t="s">
        <v>2560</v>
      </c>
      <c r="C1063" s="11" t="s">
        <v>2559</v>
      </c>
      <c r="D1063" s="11">
        <v>10</v>
      </c>
      <c r="E1063" s="11">
        <v>2.8099999000000002</v>
      </c>
      <c r="F1063" s="33">
        <v>5</v>
      </c>
      <c r="G1063" s="33">
        <v>2.1900000999999998</v>
      </c>
      <c r="H1063" s="36">
        <v>23</v>
      </c>
      <c r="I1063" s="33">
        <v>7.0679068999999997</v>
      </c>
      <c r="J1063" s="33">
        <v>0.30730030000000003</v>
      </c>
    </row>
    <row r="1064" spans="2:10" s="11" customFormat="1" x14ac:dyDescent="0.3">
      <c r="B1064" s="11" t="s">
        <v>5389</v>
      </c>
      <c r="C1064" s="11" t="s">
        <v>5388</v>
      </c>
      <c r="D1064" s="11">
        <v>1.35</v>
      </c>
      <c r="E1064" s="11">
        <v>3.6800001</v>
      </c>
      <c r="F1064" s="33">
        <v>5.8696660999999999</v>
      </c>
      <c r="G1064" s="33">
        <v>2.1896662999999998</v>
      </c>
      <c r="H1064" s="36">
        <v>34</v>
      </c>
      <c r="I1064" s="33">
        <v>8.2972506999999993</v>
      </c>
      <c r="J1064" s="33">
        <v>0.24403679</v>
      </c>
    </row>
    <row r="1065" spans="2:10" s="11" customFormat="1" x14ac:dyDescent="0.3">
      <c r="B1065" s="11" t="s">
        <v>7769</v>
      </c>
      <c r="C1065" s="11" t="s">
        <v>7768</v>
      </c>
      <c r="D1065" s="11">
        <v>40</v>
      </c>
      <c r="E1065" s="11">
        <v>2.21</v>
      </c>
      <c r="F1065" s="33">
        <v>4.3979401999999999</v>
      </c>
      <c r="G1065" s="33">
        <v>2.1879401000000001</v>
      </c>
      <c r="H1065" s="36">
        <v>28</v>
      </c>
      <c r="I1065" s="33">
        <v>6.2168460000000003</v>
      </c>
      <c r="J1065" s="33">
        <v>0.22203022</v>
      </c>
    </row>
    <row r="1066" spans="2:10" s="11" customFormat="1" x14ac:dyDescent="0.3">
      <c r="B1066" s="11" t="s">
        <v>6832</v>
      </c>
      <c r="C1066" s="11" t="s">
        <v>6831</v>
      </c>
      <c r="D1066" s="11">
        <v>9.6000004000000008</v>
      </c>
      <c r="E1066" s="11">
        <v>2.8299998999999998</v>
      </c>
      <c r="F1066" s="33">
        <v>5.0177288000000004</v>
      </c>
      <c r="G1066" s="33">
        <v>2.1877289000000002</v>
      </c>
      <c r="H1066" s="36">
        <v>27</v>
      </c>
      <c r="I1066" s="33">
        <v>7.0929679999999999</v>
      </c>
      <c r="J1066" s="33">
        <v>0.26270251999999999</v>
      </c>
    </row>
    <row r="1067" spans="2:10" s="11" customFormat="1" x14ac:dyDescent="0.3">
      <c r="B1067" s="11" t="s">
        <v>4942</v>
      </c>
      <c r="C1067" s="11" t="s">
        <v>4941</v>
      </c>
      <c r="D1067" s="11">
        <v>0.69599997999999996</v>
      </c>
      <c r="E1067" s="11">
        <v>3.97</v>
      </c>
      <c r="F1067" s="33">
        <v>6.1573906000000003</v>
      </c>
      <c r="G1067" s="33">
        <v>2.1873908000000002</v>
      </c>
      <c r="H1067" s="36">
        <v>47</v>
      </c>
      <c r="I1067" s="33">
        <v>8.7039728000000007</v>
      </c>
      <c r="J1067" s="33">
        <v>0.18519092000000001</v>
      </c>
    </row>
    <row r="1068" spans="2:10" s="11" customFormat="1" x14ac:dyDescent="0.3">
      <c r="B1068" s="11" t="s">
        <v>6555</v>
      </c>
      <c r="C1068" s="11" t="s">
        <v>6554</v>
      </c>
      <c r="D1068" s="11">
        <v>7</v>
      </c>
      <c r="E1068" s="11">
        <v>2.97</v>
      </c>
      <c r="F1068" s="33">
        <v>5.1549019999999999</v>
      </c>
      <c r="G1068" s="33">
        <v>2.1849020000000001</v>
      </c>
      <c r="H1068" s="36">
        <v>28</v>
      </c>
      <c r="I1068" s="33">
        <v>7.2868732999999999</v>
      </c>
      <c r="J1068" s="33">
        <v>0.26024546999999998</v>
      </c>
    </row>
    <row r="1069" spans="2:10" s="11" customFormat="1" x14ac:dyDescent="0.3">
      <c r="B1069" s="11" t="s">
        <v>3681</v>
      </c>
      <c r="C1069" s="11" t="s">
        <v>3680</v>
      </c>
      <c r="D1069" s="11">
        <v>18</v>
      </c>
      <c r="E1069" s="11">
        <v>2.5599999000000002</v>
      </c>
      <c r="F1069" s="33">
        <v>4.7447276</v>
      </c>
      <c r="G1069" s="33">
        <v>2.1847273999999999</v>
      </c>
      <c r="H1069" s="36">
        <v>41</v>
      </c>
      <c r="I1069" s="33">
        <v>6.7070584000000002</v>
      </c>
      <c r="J1069" s="33">
        <v>0.1635868</v>
      </c>
    </row>
    <row r="1070" spans="2:10" s="11" customFormat="1" x14ac:dyDescent="0.3">
      <c r="B1070" s="11" t="s">
        <v>7102</v>
      </c>
      <c r="C1070" s="11" t="s">
        <v>7101</v>
      </c>
      <c r="D1070" s="11">
        <v>13.04</v>
      </c>
      <c r="E1070" s="11">
        <v>2.7</v>
      </c>
      <c r="F1070" s="33">
        <v>4.8847221999999997</v>
      </c>
      <c r="G1070" s="33">
        <v>2.1847224000000001</v>
      </c>
      <c r="H1070" s="36">
        <v>27</v>
      </c>
      <c r="I1070" s="33">
        <v>6.9049525000000003</v>
      </c>
      <c r="J1070" s="33">
        <v>0.25573899999999999</v>
      </c>
    </row>
    <row r="1071" spans="2:10" s="11" customFormat="1" x14ac:dyDescent="0.3">
      <c r="B1071" s="11" t="s">
        <v>4936</v>
      </c>
      <c r="C1071" s="11" t="s">
        <v>4935</v>
      </c>
      <c r="D1071" s="11">
        <v>0.67000002000000003</v>
      </c>
      <c r="E1071" s="11">
        <v>3.99</v>
      </c>
      <c r="F1071" s="33">
        <v>6.1739253999999999</v>
      </c>
      <c r="G1071" s="33">
        <v>2.1839252</v>
      </c>
      <c r="H1071" s="36">
        <v>37</v>
      </c>
      <c r="I1071" s="33">
        <v>8.7273455000000002</v>
      </c>
      <c r="J1071" s="33">
        <v>0.23587421</v>
      </c>
    </row>
    <row r="1072" spans="2:10" s="11" customFormat="1" x14ac:dyDescent="0.3">
      <c r="B1072" s="11" t="s">
        <v>5543</v>
      </c>
      <c r="C1072" s="11" t="s">
        <v>5542</v>
      </c>
      <c r="D1072" s="11">
        <v>1.77</v>
      </c>
      <c r="E1072" s="11">
        <v>3.5699999</v>
      </c>
      <c r="F1072" s="33">
        <v>5.7520265999999998</v>
      </c>
      <c r="G1072" s="33">
        <v>2.1820265999999999</v>
      </c>
      <c r="H1072" s="36">
        <v>24</v>
      </c>
      <c r="I1072" s="33">
        <v>8.1309576000000003</v>
      </c>
      <c r="J1072" s="33">
        <v>0.33878991000000003</v>
      </c>
    </row>
    <row r="1073" spans="2:10" s="11" customFormat="1" x14ac:dyDescent="0.3">
      <c r="B1073" s="11" t="s">
        <v>542</v>
      </c>
      <c r="C1073" s="11" t="s">
        <v>541</v>
      </c>
      <c r="D1073" s="11">
        <v>2</v>
      </c>
      <c r="E1073" s="11">
        <v>3.52</v>
      </c>
      <c r="F1073" s="33">
        <v>5.6989698000000004</v>
      </c>
      <c r="G1073" s="33">
        <v>2.1789700999999999</v>
      </c>
      <c r="H1073" s="36">
        <v>36</v>
      </c>
      <c r="I1073" s="33">
        <v>8.0559577999999998</v>
      </c>
      <c r="J1073" s="33">
        <v>0.22377660999999999</v>
      </c>
    </row>
    <row r="1074" spans="2:10" s="11" customFormat="1" x14ac:dyDescent="0.3">
      <c r="B1074" s="11" t="s">
        <v>1960</v>
      </c>
      <c r="C1074" s="11" t="s">
        <v>1959</v>
      </c>
      <c r="D1074" s="11">
        <v>0.27000001000000001</v>
      </c>
      <c r="E1074" s="11">
        <v>4.3899999000000003</v>
      </c>
      <c r="F1074" s="33">
        <v>6.5686363999999999</v>
      </c>
      <c r="G1074" s="33">
        <v>2.1786363</v>
      </c>
      <c r="H1074" s="36">
        <v>24</v>
      </c>
      <c r="I1074" s="33">
        <v>9.2853022000000003</v>
      </c>
      <c r="J1074" s="33">
        <v>0.38688758000000001</v>
      </c>
    </row>
    <row r="1075" spans="2:10" s="11" customFormat="1" x14ac:dyDescent="0.3">
      <c r="B1075" s="11" t="s">
        <v>4766</v>
      </c>
      <c r="C1075" s="11" t="s">
        <v>4765</v>
      </c>
      <c r="D1075" s="11">
        <v>0.41</v>
      </c>
      <c r="E1075" s="11">
        <v>4.21</v>
      </c>
      <c r="F1075" s="33">
        <v>6.3872160999999998</v>
      </c>
      <c r="G1075" s="33">
        <v>2.1772160999999999</v>
      </c>
      <c r="H1075" s="36">
        <v>25</v>
      </c>
      <c r="I1075" s="33">
        <v>9.0288495999999991</v>
      </c>
      <c r="J1075" s="33">
        <v>0.36115398999999998</v>
      </c>
    </row>
    <row r="1076" spans="2:10" s="11" customFormat="1" x14ac:dyDescent="0.3">
      <c r="B1076" s="11" t="s">
        <v>60</v>
      </c>
      <c r="C1076" s="11" t="s">
        <v>59</v>
      </c>
      <c r="D1076" s="11">
        <v>3.6099999</v>
      </c>
      <c r="E1076" s="11">
        <v>3.27</v>
      </c>
      <c r="F1076" s="33">
        <v>5.4424929999999998</v>
      </c>
      <c r="G1076" s="33">
        <v>2.1724926999999998</v>
      </c>
      <c r="H1076" s="36">
        <v>18</v>
      </c>
      <c r="I1076" s="33">
        <v>7.6934066000000003</v>
      </c>
      <c r="J1076" s="33">
        <v>0.42741147000000002</v>
      </c>
    </row>
    <row r="1077" spans="2:10" s="11" customFormat="1" x14ac:dyDescent="0.3">
      <c r="B1077" s="11" t="s">
        <v>490</v>
      </c>
      <c r="C1077" s="11" t="s">
        <v>489</v>
      </c>
      <c r="D1077" s="11">
        <v>2.2799999999999998</v>
      </c>
      <c r="E1077" s="11">
        <v>3.47</v>
      </c>
      <c r="F1077" s="33">
        <v>5.6420649999999997</v>
      </c>
      <c r="G1077" s="33">
        <v>2.1720652999999999</v>
      </c>
      <c r="H1077" s="36">
        <v>28</v>
      </c>
      <c r="I1077" s="33">
        <v>7.9755181999999998</v>
      </c>
      <c r="J1077" s="33">
        <v>0.28483993000000002</v>
      </c>
    </row>
    <row r="1078" spans="2:10" s="11" customFormat="1" x14ac:dyDescent="0.3">
      <c r="B1078" s="11" t="s">
        <v>1828</v>
      </c>
      <c r="C1078" s="11" t="s">
        <v>1827</v>
      </c>
      <c r="D1078" s="11">
        <v>12</v>
      </c>
      <c r="E1078" s="11">
        <v>2.75</v>
      </c>
      <c r="F1078" s="33">
        <v>4.9208188000000002</v>
      </c>
      <c r="G1078" s="33">
        <v>2.1708188000000002</v>
      </c>
      <c r="H1078" s="36">
        <v>36</v>
      </c>
      <c r="I1078" s="33">
        <v>6.9559778999999997</v>
      </c>
      <c r="J1078" s="33">
        <v>0.19322160999999999</v>
      </c>
    </row>
    <row r="1079" spans="2:10" s="11" customFormat="1" x14ac:dyDescent="0.3">
      <c r="B1079" s="11" t="s">
        <v>922</v>
      </c>
      <c r="C1079" s="11" t="s">
        <v>921</v>
      </c>
      <c r="D1079" s="11">
        <v>5.6230001000000002E-2</v>
      </c>
      <c r="E1079" s="11">
        <v>5.0799998999999998</v>
      </c>
      <c r="F1079" s="33">
        <v>7.2500318999999998</v>
      </c>
      <c r="G1079" s="33">
        <v>2.170032</v>
      </c>
      <c r="H1079" s="36">
        <v>25</v>
      </c>
      <c r="I1079" s="33">
        <v>10.24851</v>
      </c>
      <c r="J1079" s="33">
        <v>0.40994042000000003</v>
      </c>
    </row>
    <row r="1080" spans="2:10" s="11" customFormat="1" x14ac:dyDescent="0.3">
      <c r="B1080" s="11" t="s">
        <v>5763</v>
      </c>
      <c r="C1080" s="11" t="s">
        <v>5762</v>
      </c>
      <c r="D1080" s="11">
        <v>2.2999999999999998</v>
      </c>
      <c r="E1080" s="11">
        <v>3.47</v>
      </c>
      <c r="F1080" s="33">
        <v>5.6382722999999997</v>
      </c>
      <c r="G1080" s="33">
        <v>2.1682722999999999</v>
      </c>
      <c r="H1080" s="36">
        <v>42</v>
      </c>
      <c r="I1080" s="33">
        <v>7.9701567000000004</v>
      </c>
      <c r="J1080" s="33">
        <v>0.18976562999999999</v>
      </c>
    </row>
    <row r="1081" spans="2:10" s="11" customFormat="1" x14ac:dyDescent="0.3">
      <c r="B1081" s="11" t="s">
        <v>6457</v>
      </c>
      <c r="C1081" s="11" t="s">
        <v>6456</v>
      </c>
      <c r="D1081" s="11">
        <v>6.0999999000000003</v>
      </c>
      <c r="E1081" s="11">
        <v>3.05</v>
      </c>
      <c r="F1081" s="33">
        <v>5.2146701999999996</v>
      </c>
      <c r="G1081" s="33">
        <v>2.1646702000000002</v>
      </c>
      <c r="H1081" s="36">
        <v>43</v>
      </c>
      <c r="I1081" s="33">
        <v>7.3713607999999997</v>
      </c>
      <c r="J1081" s="33">
        <v>0.171427</v>
      </c>
    </row>
    <row r="1082" spans="2:10" s="11" customFormat="1" x14ac:dyDescent="0.3">
      <c r="B1082" s="11" t="s">
        <v>7478</v>
      </c>
      <c r="C1082" s="11" t="s">
        <v>7477</v>
      </c>
      <c r="D1082" s="11">
        <v>23.5</v>
      </c>
      <c r="E1082" s="11">
        <v>2.4700000000000002</v>
      </c>
      <c r="F1082" s="33">
        <v>4.6289319999999998</v>
      </c>
      <c r="G1082" s="33">
        <v>2.1589322000000002</v>
      </c>
      <c r="H1082" s="36">
        <v>31</v>
      </c>
      <c r="I1082" s="33">
        <v>6.5433722000000003</v>
      </c>
      <c r="J1082" s="33">
        <v>0.21107653000000001</v>
      </c>
    </row>
    <row r="1083" spans="2:10" s="11" customFormat="1" x14ac:dyDescent="0.3">
      <c r="B1083" s="11" t="s">
        <v>3365</v>
      </c>
      <c r="C1083" s="11" t="s">
        <v>3364</v>
      </c>
      <c r="D1083" s="11">
        <v>0.40000001000000002</v>
      </c>
      <c r="E1083" s="11">
        <v>4.2399997999999997</v>
      </c>
      <c r="F1083" s="33">
        <v>6.3979401999999999</v>
      </c>
      <c r="G1083" s="33">
        <v>2.1579399000000001</v>
      </c>
      <c r="H1083" s="36">
        <v>52</v>
      </c>
      <c r="I1083" s="33">
        <v>9.0440091999999996</v>
      </c>
      <c r="J1083" s="33">
        <v>0.17392325</v>
      </c>
    </row>
    <row r="1084" spans="2:10" s="11" customFormat="1" x14ac:dyDescent="0.3">
      <c r="B1084" s="11" t="s">
        <v>6709</v>
      </c>
      <c r="C1084" s="11" t="s">
        <v>6708</v>
      </c>
      <c r="D1084" s="11">
        <v>8</v>
      </c>
      <c r="E1084" s="11">
        <v>2.9400000999999998</v>
      </c>
      <c r="F1084" s="33">
        <v>5.0969100000000003</v>
      </c>
      <c r="G1084" s="33">
        <v>2.1569099</v>
      </c>
      <c r="H1084" s="36">
        <v>19</v>
      </c>
      <c r="I1084" s="33">
        <v>7.2048974000000001</v>
      </c>
      <c r="J1084" s="33">
        <v>0.37920511000000001</v>
      </c>
    </row>
    <row r="1085" spans="2:10" s="11" customFormat="1" x14ac:dyDescent="0.3">
      <c r="B1085" s="11" t="s">
        <v>5557</v>
      </c>
      <c r="C1085" s="11" t="s">
        <v>5556</v>
      </c>
      <c r="D1085" s="11">
        <v>1.8</v>
      </c>
      <c r="E1085" s="11">
        <v>3.5899999</v>
      </c>
      <c r="F1085" s="33">
        <v>5.7447276</v>
      </c>
      <c r="G1085" s="33">
        <v>2.1547274999999999</v>
      </c>
      <c r="H1085" s="36">
        <v>44</v>
      </c>
      <c r="I1085" s="33">
        <v>8.1206397999999993</v>
      </c>
      <c r="J1085" s="33">
        <v>0.18456</v>
      </c>
    </row>
    <row r="1086" spans="2:10" s="11" customFormat="1" x14ac:dyDescent="0.3">
      <c r="B1086" s="11" t="s">
        <v>2008</v>
      </c>
      <c r="C1086" s="11" t="s">
        <v>2007</v>
      </c>
      <c r="D1086" s="11">
        <v>4.0380000999999996</v>
      </c>
      <c r="E1086" s="11">
        <v>3.24</v>
      </c>
      <c r="F1086" s="33">
        <v>5.3938335999999998</v>
      </c>
      <c r="G1086" s="33">
        <v>2.1538336</v>
      </c>
      <c r="H1086" s="36">
        <v>23</v>
      </c>
      <c r="I1086" s="33">
        <v>7.6246228</v>
      </c>
      <c r="J1086" s="33">
        <v>0.33150536000000003</v>
      </c>
    </row>
    <row r="1087" spans="2:10" s="11" customFormat="1" x14ac:dyDescent="0.3">
      <c r="B1087" s="11" t="s">
        <v>3140</v>
      </c>
      <c r="C1087" s="11" t="s">
        <v>3139</v>
      </c>
      <c r="D1087" s="11">
        <v>0.27000001000000001</v>
      </c>
      <c r="E1087" s="11">
        <v>4.4200001000000002</v>
      </c>
      <c r="F1087" s="33">
        <v>6.5686363999999999</v>
      </c>
      <c r="G1087" s="33">
        <v>2.1486363000000002</v>
      </c>
      <c r="H1087" s="36">
        <v>50</v>
      </c>
      <c r="I1087" s="33">
        <v>9.2853022000000003</v>
      </c>
      <c r="J1087" s="33">
        <v>0.18570602999999999</v>
      </c>
    </row>
    <row r="1088" spans="2:10" s="11" customFormat="1" x14ac:dyDescent="0.3">
      <c r="B1088" s="11" t="s">
        <v>5279</v>
      </c>
      <c r="C1088" s="11" t="s">
        <v>5278</v>
      </c>
      <c r="D1088" s="11">
        <v>1.1000000000000001</v>
      </c>
      <c r="E1088" s="11">
        <v>3.8099999000000002</v>
      </c>
      <c r="F1088" s="33">
        <v>5.9586072000000003</v>
      </c>
      <c r="G1088" s="33">
        <v>2.1486073000000001</v>
      </c>
      <c r="H1088" s="36">
        <v>20</v>
      </c>
      <c r="I1088" s="33">
        <v>8.4229765000000008</v>
      </c>
      <c r="J1088" s="33">
        <v>0.42114884000000002</v>
      </c>
    </row>
    <row r="1089" spans="2:10" s="11" customFormat="1" x14ac:dyDescent="0.3">
      <c r="B1089" s="11" t="s">
        <v>5387</v>
      </c>
      <c r="C1089" s="11" t="s">
        <v>5386</v>
      </c>
      <c r="D1089" s="11">
        <v>1.33</v>
      </c>
      <c r="E1089" s="11">
        <v>3.73</v>
      </c>
      <c r="F1089" s="33">
        <v>5.8761482000000003</v>
      </c>
      <c r="G1089" s="33">
        <v>2.1461484</v>
      </c>
      <c r="H1089" s="36">
        <v>59</v>
      </c>
      <c r="I1089" s="33">
        <v>8.3064137000000002</v>
      </c>
      <c r="J1089" s="33">
        <v>0.14078668</v>
      </c>
    </row>
    <row r="1090" spans="2:10" s="11" customFormat="1" x14ac:dyDescent="0.3">
      <c r="B1090" s="11" t="s">
        <v>7841</v>
      </c>
      <c r="C1090" s="11" t="s">
        <v>7840</v>
      </c>
      <c r="D1090" s="11">
        <v>42.189999</v>
      </c>
      <c r="E1090" s="11">
        <v>2.23</v>
      </c>
      <c r="F1090" s="33">
        <v>4.3747907000000001</v>
      </c>
      <c r="G1090" s="33">
        <v>2.1447904000000002</v>
      </c>
      <c r="H1090" s="36">
        <v>32</v>
      </c>
      <c r="I1090" s="33">
        <v>6.1841226000000002</v>
      </c>
      <c r="J1090" s="33">
        <v>0.19325382999999999</v>
      </c>
    </row>
    <row r="1091" spans="2:10" s="11" customFormat="1" x14ac:dyDescent="0.3">
      <c r="B1091" s="11" t="s">
        <v>6808</v>
      </c>
      <c r="C1091" s="11" t="s">
        <v>6807</v>
      </c>
      <c r="D1091" s="11">
        <v>9.2896605000000001</v>
      </c>
      <c r="E1091" s="11">
        <v>2.8900001</v>
      </c>
      <c r="F1091" s="33">
        <v>5.0320001000000003</v>
      </c>
      <c r="G1091" s="33">
        <v>2.1420002</v>
      </c>
      <c r="H1091" s="36">
        <v>20</v>
      </c>
      <c r="I1091" s="33">
        <v>7.1131419999999999</v>
      </c>
      <c r="J1091" s="33">
        <v>0.3556571</v>
      </c>
    </row>
    <row r="1092" spans="2:10" s="11" customFormat="1" x14ac:dyDescent="0.3">
      <c r="B1092" s="11" t="s">
        <v>3669</v>
      </c>
      <c r="C1092" s="11" t="s">
        <v>3668</v>
      </c>
      <c r="D1092" s="11">
        <v>9.0900002000000004</v>
      </c>
      <c r="E1092" s="11">
        <v>2.9000001000000002</v>
      </c>
      <c r="F1092" s="33">
        <v>5.0414361999999997</v>
      </c>
      <c r="G1092" s="33">
        <v>2.1414361</v>
      </c>
      <c r="H1092" s="36">
        <v>34</v>
      </c>
      <c r="I1092" s="33">
        <v>7.1264801000000002</v>
      </c>
      <c r="J1092" s="33">
        <v>0.20960235999999999</v>
      </c>
    </row>
    <row r="1093" spans="2:10" s="11" customFormat="1" x14ac:dyDescent="0.3">
      <c r="B1093" s="11" t="s">
        <v>320</v>
      </c>
      <c r="C1093" s="11" t="s">
        <v>319</v>
      </c>
      <c r="D1093" s="11">
        <v>40</v>
      </c>
      <c r="E1093" s="11">
        <v>2.2599999999999998</v>
      </c>
      <c r="F1093" s="33">
        <v>4.3979401999999999</v>
      </c>
      <c r="G1093" s="33">
        <v>2.1379399000000001</v>
      </c>
      <c r="H1093" s="36">
        <v>20</v>
      </c>
      <c r="I1093" s="33">
        <v>6.2168460000000003</v>
      </c>
      <c r="J1093" s="33">
        <v>0.31084231000000001</v>
      </c>
    </row>
    <row r="1094" spans="2:10" s="11" customFormat="1" x14ac:dyDescent="0.3">
      <c r="B1094" s="11" t="s">
        <v>292</v>
      </c>
      <c r="C1094" s="11" t="s">
        <v>291</v>
      </c>
      <c r="D1094" s="11">
        <v>18</v>
      </c>
      <c r="E1094" s="11">
        <v>2.6099999</v>
      </c>
      <c r="F1094" s="33">
        <v>4.7447276</v>
      </c>
      <c r="G1094" s="33">
        <v>2.1347274999999999</v>
      </c>
      <c r="H1094" s="36">
        <v>41</v>
      </c>
      <c r="I1094" s="33">
        <v>6.7070584000000002</v>
      </c>
      <c r="J1094" s="33">
        <v>0.1635868</v>
      </c>
    </row>
    <row r="1095" spans="2:10" s="11" customFormat="1" x14ac:dyDescent="0.3">
      <c r="B1095" s="11" t="s">
        <v>4694</v>
      </c>
      <c r="C1095" s="11" t="s">
        <v>4693</v>
      </c>
      <c r="D1095" s="11">
        <v>0.34400001000000002</v>
      </c>
      <c r="E1095" s="11">
        <v>4.3299998999999998</v>
      </c>
      <c r="F1095" s="33">
        <v>6.4634413999999998</v>
      </c>
      <c r="G1095" s="33">
        <v>2.1334414000000002</v>
      </c>
      <c r="H1095" s="36">
        <v>32</v>
      </c>
      <c r="I1095" s="33">
        <v>9.1366005000000001</v>
      </c>
      <c r="J1095" s="33">
        <v>0.28551876999999998</v>
      </c>
    </row>
    <row r="1096" spans="2:10" s="11" customFormat="1" x14ac:dyDescent="0.3">
      <c r="B1096" s="11" t="s">
        <v>4627</v>
      </c>
      <c r="C1096" s="11" t="s">
        <v>4626</v>
      </c>
      <c r="D1096" s="11">
        <v>0.30000000999999998</v>
      </c>
      <c r="E1096" s="11">
        <v>4.3899999000000003</v>
      </c>
      <c r="F1096" s="33">
        <v>6.5228786000000003</v>
      </c>
      <c r="G1096" s="33">
        <v>2.1328787999999999</v>
      </c>
      <c r="H1096" s="36">
        <v>41</v>
      </c>
      <c r="I1096" s="33">
        <v>9.2206202000000008</v>
      </c>
      <c r="J1096" s="33">
        <v>0.22489317</v>
      </c>
    </row>
    <row r="1097" spans="2:10" s="11" customFormat="1" x14ac:dyDescent="0.3">
      <c r="B1097" s="11" t="s">
        <v>4619</v>
      </c>
      <c r="C1097" s="11" t="s">
        <v>4618</v>
      </c>
      <c r="D1097" s="11">
        <v>0.28000000000000003</v>
      </c>
      <c r="E1097" s="11">
        <v>4.4200001000000002</v>
      </c>
      <c r="F1097" s="33">
        <v>6.5528421000000003</v>
      </c>
      <c r="G1097" s="33">
        <v>2.1328421</v>
      </c>
      <c r="H1097" s="36">
        <v>26</v>
      </c>
      <c r="I1097" s="33">
        <v>9.2629757000000001</v>
      </c>
      <c r="J1097" s="33">
        <v>0.35626828999999999</v>
      </c>
    </row>
    <row r="1098" spans="2:10" s="11" customFormat="1" x14ac:dyDescent="0.3">
      <c r="B1098" s="11" t="s">
        <v>4896</v>
      </c>
      <c r="C1098" s="11" t="s">
        <v>4895</v>
      </c>
      <c r="D1098" s="11">
        <v>0.60000001999999997</v>
      </c>
      <c r="E1098" s="11">
        <v>4.0900002000000004</v>
      </c>
      <c r="F1098" s="33">
        <v>6.2218489999999997</v>
      </c>
      <c r="G1098" s="33">
        <v>2.1318488000000002</v>
      </c>
      <c r="H1098" s="36">
        <v>34</v>
      </c>
      <c r="I1098" s="33">
        <v>8.7950897000000001</v>
      </c>
      <c r="J1098" s="33">
        <v>0.25867911999999998</v>
      </c>
    </row>
    <row r="1099" spans="2:10" s="11" customFormat="1" x14ac:dyDescent="0.3">
      <c r="B1099" s="11" t="s">
        <v>3875</v>
      </c>
      <c r="C1099" s="11" t="s">
        <v>3874</v>
      </c>
      <c r="D1099" s="11">
        <v>14.4</v>
      </c>
      <c r="E1099" s="11">
        <v>2.71</v>
      </c>
      <c r="F1099" s="33">
        <v>4.8416376000000003</v>
      </c>
      <c r="G1099" s="33">
        <v>2.1316375999999999</v>
      </c>
      <c r="H1099" s="36">
        <v>40</v>
      </c>
      <c r="I1099" s="33">
        <v>6.8440485000000004</v>
      </c>
      <c r="J1099" s="33">
        <v>0.17110121</v>
      </c>
    </row>
    <row r="1100" spans="2:10" s="11" customFormat="1" x14ac:dyDescent="0.3">
      <c r="B1100" s="11" t="s">
        <v>5884</v>
      </c>
      <c r="C1100" s="11" t="s">
        <v>5883</v>
      </c>
      <c r="D1100" s="11">
        <v>2.9000001000000002</v>
      </c>
      <c r="E1100" s="11">
        <v>3.4100001</v>
      </c>
      <c r="F1100" s="33">
        <v>5.5376019000000003</v>
      </c>
      <c r="G1100" s="33">
        <v>2.1276020999999998</v>
      </c>
      <c r="H1100" s="36">
        <v>29</v>
      </c>
      <c r="I1100" s="33">
        <v>7.8278512999999998</v>
      </c>
      <c r="J1100" s="33">
        <v>0.26992589</v>
      </c>
    </row>
    <row r="1101" spans="2:10" s="11" customFormat="1" x14ac:dyDescent="0.3">
      <c r="B1101" s="11" t="s">
        <v>7212</v>
      </c>
      <c r="C1101" s="11" t="s">
        <v>7211</v>
      </c>
      <c r="D1101" s="11">
        <v>15.6</v>
      </c>
      <c r="E1101" s="11">
        <v>2.6800001</v>
      </c>
      <c r="F1101" s="33">
        <v>4.8068752000000003</v>
      </c>
      <c r="G1101" s="33">
        <v>2.1268753999999999</v>
      </c>
      <c r="H1101" s="36">
        <v>32</v>
      </c>
      <c r="I1101" s="33">
        <v>6.7949095000000002</v>
      </c>
      <c r="J1101" s="33">
        <v>0.21234091999999999</v>
      </c>
    </row>
    <row r="1102" spans="2:10" s="11" customFormat="1" x14ac:dyDescent="0.3">
      <c r="B1102" s="11" t="s">
        <v>420</v>
      </c>
      <c r="C1102" s="11" t="s">
        <v>419</v>
      </c>
      <c r="D1102" s="11">
        <v>13</v>
      </c>
      <c r="E1102" s="11">
        <v>2.76</v>
      </c>
      <c r="F1102" s="33">
        <v>4.8860564000000002</v>
      </c>
      <c r="G1102" s="33">
        <v>2.1260566999999999</v>
      </c>
      <c r="H1102" s="36">
        <v>29</v>
      </c>
      <c r="I1102" s="33">
        <v>6.9068389000000003</v>
      </c>
      <c r="J1102" s="33">
        <v>0.23816685000000001</v>
      </c>
    </row>
    <row r="1103" spans="2:10" s="11" customFormat="1" x14ac:dyDescent="0.3">
      <c r="B1103" s="11" t="s">
        <v>1804</v>
      </c>
      <c r="C1103" s="11" t="s">
        <v>1803</v>
      </c>
      <c r="D1103" s="11">
        <v>0.31999999000000001</v>
      </c>
      <c r="E1103" s="11">
        <v>4.3699998999999998</v>
      </c>
      <c r="F1103" s="33">
        <v>6.4948502000000001</v>
      </c>
      <c r="G1103" s="33">
        <v>2.1248499999999999</v>
      </c>
      <c r="H1103" s="36">
        <v>52</v>
      </c>
      <c r="I1103" s="33">
        <v>9.1809987999999993</v>
      </c>
      <c r="J1103" s="33">
        <v>0.17655767999999999</v>
      </c>
    </row>
    <row r="1104" spans="2:10" s="11" customFormat="1" x14ac:dyDescent="0.3">
      <c r="B1104" s="11" t="s">
        <v>5919</v>
      </c>
      <c r="C1104" s="11" t="s">
        <v>5918</v>
      </c>
      <c r="D1104" s="11">
        <v>3</v>
      </c>
      <c r="E1104" s="11">
        <v>3.4000001000000002</v>
      </c>
      <c r="F1104" s="33">
        <v>5.5228786000000003</v>
      </c>
      <c r="G1104" s="33">
        <v>2.1228788000000001</v>
      </c>
      <c r="H1104" s="36">
        <v>39</v>
      </c>
      <c r="I1104" s="33">
        <v>7.8070387999999999</v>
      </c>
      <c r="J1104" s="33">
        <v>0.20018048999999999</v>
      </c>
    </row>
    <row r="1105" spans="2:10" s="11" customFormat="1" x14ac:dyDescent="0.3">
      <c r="B1105" s="11" t="s">
        <v>7905</v>
      </c>
      <c r="C1105" s="11" t="s">
        <v>7904</v>
      </c>
      <c r="D1105" s="11">
        <v>54.650002000000001</v>
      </c>
      <c r="E1105" s="11">
        <v>2.1400001</v>
      </c>
      <c r="F1105" s="33">
        <v>4.2624097000000001</v>
      </c>
      <c r="G1105" s="33">
        <v>2.1224097999999998</v>
      </c>
      <c r="H1105" s="36">
        <v>31</v>
      </c>
      <c r="I1105" s="33">
        <v>6.0252632999999998</v>
      </c>
      <c r="J1105" s="33">
        <v>0.19436333</v>
      </c>
    </row>
    <row r="1106" spans="2:10" s="11" customFormat="1" x14ac:dyDescent="0.3">
      <c r="B1106" s="11" t="s">
        <v>7142</v>
      </c>
      <c r="C1106" s="11" t="s">
        <v>7141</v>
      </c>
      <c r="D1106" s="11">
        <v>14.08</v>
      </c>
      <c r="E1106" s="11">
        <v>2.73</v>
      </c>
      <c r="F1106" s="33">
        <v>4.8513975</v>
      </c>
      <c r="G1106" s="33">
        <v>2.1213972999999999</v>
      </c>
      <c r="H1106" s="36">
        <v>31</v>
      </c>
      <c r="I1106" s="33">
        <v>6.8578447999999996</v>
      </c>
      <c r="J1106" s="33">
        <v>0.22122080999999999</v>
      </c>
    </row>
    <row r="1107" spans="2:10" s="11" customFormat="1" x14ac:dyDescent="0.3">
      <c r="B1107" s="11" t="s">
        <v>5243</v>
      </c>
      <c r="C1107" s="11" t="s">
        <v>5242</v>
      </c>
      <c r="D1107" s="11">
        <v>1</v>
      </c>
      <c r="E1107" s="11">
        <v>3.8800001000000002</v>
      </c>
      <c r="F1107" s="33">
        <v>6</v>
      </c>
      <c r="G1107" s="33">
        <v>2.1199998999999998</v>
      </c>
      <c r="H1107" s="36">
        <v>37</v>
      </c>
      <c r="I1107" s="33">
        <v>8.4814881999999994</v>
      </c>
      <c r="J1107" s="33">
        <v>0.22922941999999999</v>
      </c>
    </row>
    <row r="1108" spans="2:10" s="11" customFormat="1" x14ac:dyDescent="0.3">
      <c r="B1108" s="11" t="s">
        <v>4529</v>
      </c>
      <c r="C1108" s="11" t="s">
        <v>4528</v>
      </c>
      <c r="D1108" s="11">
        <v>0.2</v>
      </c>
      <c r="E1108" s="11">
        <v>4.5900002000000004</v>
      </c>
      <c r="F1108" s="33">
        <v>6.6989698000000004</v>
      </c>
      <c r="G1108" s="33">
        <v>2.1089699</v>
      </c>
      <c r="H1108" s="36">
        <v>29</v>
      </c>
      <c r="I1108" s="33">
        <v>9.4695395999999992</v>
      </c>
      <c r="J1108" s="33">
        <v>0.32653585000000002</v>
      </c>
    </row>
    <row r="1109" spans="2:10" s="11" customFormat="1" x14ac:dyDescent="0.3">
      <c r="B1109" s="11" t="s">
        <v>82</v>
      </c>
      <c r="C1109" s="11" t="s">
        <v>81</v>
      </c>
      <c r="D1109" s="11">
        <v>0.47</v>
      </c>
      <c r="E1109" s="11">
        <v>4.2199998000000001</v>
      </c>
      <c r="F1109" s="33">
        <v>6.3279022999999999</v>
      </c>
      <c r="G1109" s="33">
        <v>2.1079021</v>
      </c>
      <c r="H1109" s="36">
        <v>18</v>
      </c>
      <c r="I1109" s="33">
        <v>8.9450044999999996</v>
      </c>
      <c r="J1109" s="33">
        <v>0.49694470000000002</v>
      </c>
    </row>
    <row r="1110" spans="2:10" s="11" customFormat="1" x14ac:dyDescent="0.3">
      <c r="B1110" s="11" t="s">
        <v>3331</v>
      </c>
      <c r="C1110" s="11" t="s">
        <v>3330</v>
      </c>
      <c r="D1110" s="11">
        <v>10.3</v>
      </c>
      <c r="E1110" s="11">
        <v>2.8800001000000002</v>
      </c>
      <c r="F1110" s="33">
        <v>4.9871625999999996</v>
      </c>
      <c r="G1110" s="33">
        <v>2.1071626999999999</v>
      </c>
      <c r="H1110" s="36">
        <v>32</v>
      </c>
      <c r="I1110" s="33">
        <v>7.0497603</v>
      </c>
      <c r="J1110" s="33">
        <v>0.22030501</v>
      </c>
    </row>
    <row r="1111" spans="2:10" s="11" customFormat="1" x14ac:dyDescent="0.3">
      <c r="B1111" s="11" t="s">
        <v>5449</v>
      </c>
      <c r="C1111" s="11" t="s">
        <v>5448</v>
      </c>
      <c r="D1111" s="11">
        <v>1.5</v>
      </c>
      <c r="E1111" s="11">
        <v>3.72</v>
      </c>
      <c r="F1111" s="33">
        <v>5.8239087999999999</v>
      </c>
      <c r="G1111" s="33">
        <v>2.1039088000000001</v>
      </c>
      <c r="H1111" s="36">
        <v>37</v>
      </c>
      <c r="I1111" s="33">
        <v>8.2325686999999999</v>
      </c>
      <c r="J1111" s="33">
        <v>0.22250186999999999</v>
      </c>
    </row>
    <row r="1112" spans="2:10" s="11" customFormat="1" x14ac:dyDescent="0.3">
      <c r="B1112" s="11" t="s">
        <v>1236</v>
      </c>
      <c r="C1112" s="11" t="s">
        <v>1235</v>
      </c>
      <c r="D1112" s="11">
        <v>6.0000000999999997E-3</v>
      </c>
      <c r="E1112" s="11">
        <v>6.1199998999999998</v>
      </c>
      <c r="F1112" s="33">
        <v>8.2218485000000001</v>
      </c>
      <c r="G1112" s="33">
        <v>2.1018488</v>
      </c>
      <c r="H1112" s="36">
        <v>33</v>
      </c>
      <c r="I1112" s="33">
        <v>11.622252</v>
      </c>
      <c r="J1112" s="33">
        <v>0.35218948</v>
      </c>
    </row>
    <row r="1113" spans="2:10" s="11" customFormat="1" x14ac:dyDescent="0.3">
      <c r="B1113" s="11" t="s">
        <v>7669</v>
      </c>
      <c r="C1113" s="11" t="s">
        <v>7668</v>
      </c>
      <c r="D1113" s="11">
        <v>33</v>
      </c>
      <c r="E1113" s="11">
        <v>2.3800001000000002</v>
      </c>
      <c r="F1113" s="33">
        <v>4.4814857999999997</v>
      </c>
      <c r="G1113" s="33">
        <v>2.101486</v>
      </c>
      <c r="H1113" s="36">
        <v>30</v>
      </c>
      <c r="I1113" s="33">
        <v>6.3349451999999999</v>
      </c>
      <c r="J1113" s="33">
        <v>0.21116484999999999</v>
      </c>
    </row>
    <row r="1114" spans="2:10" s="11" customFormat="1" x14ac:dyDescent="0.3">
      <c r="B1114" s="11" t="s">
        <v>2761</v>
      </c>
      <c r="C1114" s="11" t="s">
        <v>2760</v>
      </c>
      <c r="D1114" s="11">
        <v>36.200001</v>
      </c>
      <c r="E1114" s="11">
        <v>2.3399999</v>
      </c>
      <c r="F1114" s="33">
        <v>4.4412912999999996</v>
      </c>
      <c r="G1114" s="33">
        <v>2.1012914</v>
      </c>
      <c r="H1114" s="36">
        <v>22</v>
      </c>
      <c r="I1114" s="33">
        <v>6.2781272000000001</v>
      </c>
      <c r="J1114" s="33">
        <v>0.2853694</v>
      </c>
    </row>
    <row r="1115" spans="2:10" s="11" customFormat="1" x14ac:dyDescent="0.3">
      <c r="B1115" s="11" t="s">
        <v>456</v>
      </c>
      <c r="C1115" s="11" t="s">
        <v>455</v>
      </c>
      <c r="D1115" s="11">
        <v>0.88999998999999996</v>
      </c>
      <c r="E1115" s="11">
        <v>3.95</v>
      </c>
      <c r="F1115" s="33">
        <v>6.0506101000000001</v>
      </c>
      <c r="G1115" s="33">
        <v>2.1006100000000001</v>
      </c>
      <c r="H1115" s="36">
        <v>32</v>
      </c>
      <c r="I1115" s="33">
        <v>8.5530299999999997</v>
      </c>
      <c r="J1115" s="33">
        <v>0.26728218999999998</v>
      </c>
    </row>
    <row r="1116" spans="2:10" s="11" customFormat="1" x14ac:dyDescent="0.3">
      <c r="B1116" s="11" t="s">
        <v>4373</v>
      </c>
      <c r="C1116" s="11" t="s">
        <v>4372</v>
      </c>
      <c r="D1116" s="11">
        <v>0.1</v>
      </c>
      <c r="E1116" s="11">
        <v>4.9000000999999997</v>
      </c>
      <c r="F1116" s="33">
        <v>7</v>
      </c>
      <c r="G1116" s="33">
        <v>2.0999998999999998</v>
      </c>
      <c r="H1116" s="36">
        <v>33</v>
      </c>
      <c r="I1116" s="33">
        <v>9.8950700999999999</v>
      </c>
      <c r="J1116" s="33">
        <v>0.29985061000000002</v>
      </c>
    </row>
    <row r="1117" spans="2:10" s="11" customFormat="1" x14ac:dyDescent="0.3">
      <c r="B1117" s="11" t="s">
        <v>4950</v>
      </c>
      <c r="C1117" s="11" t="s">
        <v>4949</v>
      </c>
      <c r="D1117" s="11">
        <v>0.69999999000000002</v>
      </c>
      <c r="E1117" s="11">
        <v>4.0599999000000002</v>
      </c>
      <c r="F1117" s="33">
        <v>6.1549019999999999</v>
      </c>
      <c r="G1117" s="33">
        <v>2.0949019999999998</v>
      </c>
      <c r="H1117" s="36">
        <v>35</v>
      </c>
      <c r="I1117" s="33">
        <v>8.7004546999999999</v>
      </c>
      <c r="J1117" s="33">
        <v>0.24858443</v>
      </c>
    </row>
    <row r="1118" spans="2:10" s="11" customFormat="1" x14ac:dyDescent="0.3">
      <c r="B1118" s="11" t="s">
        <v>7919</v>
      </c>
      <c r="C1118" s="11" t="s">
        <v>7918</v>
      </c>
      <c r="D1118" s="11">
        <v>58.279998999999997</v>
      </c>
      <c r="E1118" s="11">
        <v>2.1400001</v>
      </c>
      <c r="F1118" s="33">
        <v>4.2344803999999998</v>
      </c>
      <c r="G1118" s="33">
        <v>2.0944805</v>
      </c>
      <c r="H1118" s="36">
        <v>31</v>
      </c>
      <c r="I1118" s="33">
        <v>5.9857826000000003</v>
      </c>
      <c r="J1118" s="33">
        <v>0.19308976999999999</v>
      </c>
    </row>
    <row r="1119" spans="2:10" s="11" customFormat="1" x14ac:dyDescent="0.3">
      <c r="B1119" s="11" t="s">
        <v>4120</v>
      </c>
      <c r="C1119" s="11" t="s">
        <v>4119</v>
      </c>
      <c r="D1119" s="11">
        <v>1.4999999999999999E-2</v>
      </c>
      <c r="E1119" s="11">
        <v>5.73</v>
      </c>
      <c r="F1119" s="33">
        <v>7.8239087999999999</v>
      </c>
      <c r="G1119" s="33">
        <v>2.0939087999999999</v>
      </c>
      <c r="H1119" s="36">
        <v>33</v>
      </c>
      <c r="I1119" s="33">
        <v>11.059730999999999</v>
      </c>
      <c r="J1119" s="33">
        <v>0.33514338999999999</v>
      </c>
    </row>
    <row r="1120" spans="2:10" s="11" customFormat="1" x14ac:dyDescent="0.3">
      <c r="B1120" s="11" t="s">
        <v>7555</v>
      </c>
      <c r="C1120" s="11" t="s">
        <v>7554</v>
      </c>
      <c r="D1120" s="11">
        <v>28</v>
      </c>
      <c r="E1120" s="11">
        <v>2.46</v>
      </c>
      <c r="F1120" s="33">
        <v>4.5528421000000003</v>
      </c>
      <c r="G1120" s="33">
        <v>2.0928418999999998</v>
      </c>
      <c r="H1120" s="36">
        <v>34</v>
      </c>
      <c r="I1120" s="33">
        <v>6.4358129999999996</v>
      </c>
      <c r="J1120" s="33">
        <v>0.18928861999999999</v>
      </c>
    </row>
    <row r="1121" spans="2:10" s="11" customFormat="1" x14ac:dyDescent="0.3">
      <c r="B1121" s="11" t="s">
        <v>5985</v>
      </c>
      <c r="C1121" s="11" t="s">
        <v>5984</v>
      </c>
      <c r="D1121" s="11">
        <v>3.2909999000000001</v>
      </c>
      <c r="E1121" s="11">
        <v>3.3900001</v>
      </c>
      <c r="F1121" s="33">
        <v>5.4826721999999997</v>
      </c>
      <c r="G1121" s="33">
        <v>2.0926721000000001</v>
      </c>
      <c r="H1121" s="36">
        <v>24</v>
      </c>
      <c r="I1121" s="33">
        <v>7.7502031000000002</v>
      </c>
      <c r="J1121" s="33">
        <v>0.32292514999999999</v>
      </c>
    </row>
    <row r="1122" spans="2:10" s="11" customFormat="1" x14ac:dyDescent="0.3">
      <c r="B1122" s="11" t="s">
        <v>7681</v>
      </c>
      <c r="C1122" s="11" t="s">
        <v>7680</v>
      </c>
      <c r="D1122" s="11">
        <v>33.689999</v>
      </c>
      <c r="E1122" s="11">
        <v>2.3800001000000002</v>
      </c>
      <c r="F1122" s="33">
        <v>4.4724988999999997</v>
      </c>
      <c r="G1122" s="33">
        <v>2.0924990000000001</v>
      </c>
      <c r="H1122" s="36">
        <v>40</v>
      </c>
      <c r="I1122" s="33">
        <v>6.3222413</v>
      </c>
      <c r="J1122" s="33">
        <v>0.15805604000000001</v>
      </c>
    </row>
    <row r="1123" spans="2:10" s="11" customFormat="1" x14ac:dyDescent="0.3">
      <c r="B1123" s="11" t="s">
        <v>7519</v>
      </c>
      <c r="C1123" s="11" t="s">
        <v>7518</v>
      </c>
      <c r="D1123" s="11">
        <v>25.700001</v>
      </c>
      <c r="E1123" s="11">
        <v>2.5</v>
      </c>
      <c r="F1123" s="33">
        <v>4.5900669000000001</v>
      </c>
      <c r="G1123" s="33">
        <v>2.0900669000000001</v>
      </c>
      <c r="H1123" s="36">
        <v>30</v>
      </c>
      <c r="I1123" s="33">
        <v>6.4884333999999999</v>
      </c>
      <c r="J1123" s="33">
        <v>0.2162811</v>
      </c>
    </row>
    <row r="1124" spans="2:10" s="11" customFormat="1" x14ac:dyDescent="0.3">
      <c r="B1124" s="11" t="s">
        <v>3735</v>
      </c>
      <c r="C1124" s="11" t="s">
        <v>3734</v>
      </c>
      <c r="D1124" s="11">
        <v>20</v>
      </c>
      <c r="E1124" s="11">
        <v>2.6099999</v>
      </c>
      <c r="F1124" s="33">
        <v>4.6989698000000004</v>
      </c>
      <c r="G1124" s="33">
        <v>2.0889698999999999</v>
      </c>
      <c r="H1124" s="36">
        <v>23</v>
      </c>
      <c r="I1124" s="33">
        <v>6.6423763999999998</v>
      </c>
      <c r="J1124" s="33">
        <v>0.28879898999999998</v>
      </c>
    </row>
    <row r="1125" spans="2:10" s="11" customFormat="1" x14ac:dyDescent="0.3">
      <c r="B1125" s="11" t="s">
        <v>6671</v>
      </c>
      <c r="C1125" s="11" t="s">
        <v>6670</v>
      </c>
      <c r="D1125" s="11">
        <v>7.8000002000000004</v>
      </c>
      <c r="E1125" s="11">
        <v>3.02</v>
      </c>
      <c r="F1125" s="33">
        <v>5.1079053999999999</v>
      </c>
      <c r="G1125" s="33">
        <v>2.0879053999999999</v>
      </c>
      <c r="H1125" s="36">
        <v>24</v>
      </c>
      <c r="I1125" s="33">
        <v>7.2204398999999997</v>
      </c>
      <c r="J1125" s="33">
        <v>0.30085167000000002</v>
      </c>
    </row>
    <row r="1126" spans="2:10" s="11" customFormat="1" x14ac:dyDescent="0.3">
      <c r="B1126" s="11" t="s">
        <v>5892</v>
      </c>
      <c r="C1126" s="11" t="s">
        <v>5891</v>
      </c>
      <c r="D1126" s="11">
        <v>2.9000001000000002</v>
      </c>
      <c r="E1126" s="11">
        <v>3.45</v>
      </c>
      <c r="F1126" s="33">
        <v>5.5376019000000003</v>
      </c>
      <c r="G1126" s="33">
        <v>2.0876019000000001</v>
      </c>
      <c r="H1126" s="36">
        <v>55</v>
      </c>
      <c r="I1126" s="33">
        <v>7.8278512999999998</v>
      </c>
      <c r="J1126" s="33">
        <v>0.14232457000000001</v>
      </c>
    </row>
    <row r="1127" spans="2:10" s="11" customFormat="1" x14ac:dyDescent="0.3">
      <c r="B1127" s="11" t="s">
        <v>4299</v>
      </c>
      <c r="C1127" s="11" t="s">
        <v>4298</v>
      </c>
      <c r="D1127" s="11">
        <v>7.9999998000000003E-2</v>
      </c>
      <c r="E1127" s="11">
        <v>5.0100002000000003</v>
      </c>
      <c r="F1127" s="33">
        <v>7.0969100000000003</v>
      </c>
      <c r="G1127" s="33">
        <v>2.08691</v>
      </c>
      <c r="H1127" s="36">
        <v>53</v>
      </c>
      <c r="I1127" s="33">
        <v>10.03206</v>
      </c>
      <c r="J1127" s="33">
        <v>0.18928415000000001</v>
      </c>
    </row>
    <row r="1128" spans="2:10" s="11" customFormat="1" x14ac:dyDescent="0.3">
      <c r="B1128" s="11" t="s">
        <v>4786</v>
      </c>
      <c r="C1128" s="11" t="s">
        <v>4785</v>
      </c>
      <c r="D1128" s="11">
        <v>0.44999999000000002</v>
      </c>
      <c r="E1128" s="11">
        <v>4.2600002000000003</v>
      </c>
      <c r="F1128" s="33">
        <v>6.3467874999999996</v>
      </c>
      <c r="G1128" s="33">
        <v>2.0867874999999998</v>
      </c>
      <c r="H1128" s="36">
        <v>38</v>
      </c>
      <c r="I1128" s="33">
        <v>8.9717006999999995</v>
      </c>
      <c r="J1128" s="33">
        <v>0.23609740000000001</v>
      </c>
    </row>
    <row r="1129" spans="2:10" s="11" customFormat="1" x14ac:dyDescent="0.3">
      <c r="B1129" s="11" t="s">
        <v>2604</v>
      </c>
      <c r="C1129" s="11" t="s">
        <v>2603</v>
      </c>
      <c r="D1129" s="11">
        <v>4.1999997999999996</v>
      </c>
      <c r="E1129" s="11">
        <v>3.29</v>
      </c>
      <c r="F1129" s="33">
        <v>5.3767509000000002</v>
      </c>
      <c r="G1129" s="33">
        <v>2.0867507000000001</v>
      </c>
      <c r="H1129" s="36">
        <v>25</v>
      </c>
      <c r="I1129" s="33">
        <v>7.6004747999999998</v>
      </c>
      <c r="J1129" s="33">
        <v>0.30401899999999998</v>
      </c>
    </row>
    <row r="1130" spans="2:10" s="11" customFormat="1" x14ac:dyDescent="0.3">
      <c r="B1130" s="11" t="s">
        <v>5579</v>
      </c>
      <c r="C1130" s="11" t="s">
        <v>5578</v>
      </c>
      <c r="D1130" s="11">
        <v>1.8365999</v>
      </c>
      <c r="E1130" s="11">
        <v>3.6500001000000002</v>
      </c>
      <c r="F1130" s="33">
        <v>5.7359853000000003</v>
      </c>
      <c r="G1130" s="33">
        <v>2.0859854000000002</v>
      </c>
      <c r="H1130" s="36">
        <v>29</v>
      </c>
      <c r="I1130" s="33">
        <v>8.1082821000000003</v>
      </c>
      <c r="J1130" s="33">
        <v>0.27959593999999999</v>
      </c>
    </row>
    <row r="1131" spans="2:10" s="11" customFormat="1" x14ac:dyDescent="0.3">
      <c r="B1131" s="11" t="s">
        <v>4946</v>
      </c>
      <c r="C1131" s="11" t="s">
        <v>4945</v>
      </c>
      <c r="D1131" s="11">
        <v>0.69999999000000002</v>
      </c>
      <c r="E1131" s="11">
        <v>4.0700002</v>
      </c>
      <c r="F1131" s="33">
        <v>6.1549019999999999</v>
      </c>
      <c r="G1131" s="33">
        <v>2.084902</v>
      </c>
      <c r="H1131" s="36">
        <v>38</v>
      </c>
      <c r="I1131" s="33">
        <v>8.7004546999999999</v>
      </c>
      <c r="J1131" s="33">
        <v>0.22895934000000001</v>
      </c>
    </row>
    <row r="1132" spans="2:10" s="11" customFormat="1" x14ac:dyDescent="0.3">
      <c r="B1132" s="11" t="s">
        <v>2238</v>
      </c>
      <c r="C1132" s="11" t="s">
        <v>2237</v>
      </c>
      <c r="D1132" s="11">
        <v>6.6999997999999996</v>
      </c>
      <c r="E1132" s="11">
        <v>3.0899999</v>
      </c>
      <c r="F1132" s="33">
        <v>5.1739253999999999</v>
      </c>
      <c r="G1132" s="33">
        <v>2.0839251999999999</v>
      </c>
      <c r="H1132" s="36">
        <v>47</v>
      </c>
      <c r="I1132" s="33">
        <v>7.3137645999999998</v>
      </c>
      <c r="J1132" s="33">
        <v>0.15561201</v>
      </c>
    </row>
    <row r="1133" spans="2:10" s="11" customFormat="1" x14ac:dyDescent="0.3">
      <c r="B1133" s="11" t="s">
        <v>3909</v>
      </c>
      <c r="C1133" s="11" t="s">
        <v>3908</v>
      </c>
      <c r="D1133" s="11">
        <v>1.5</v>
      </c>
      <c r="E1133" s="11">
        <v>3.74</v>
      </c>
      <c r="F1133" s="33">
        <v>5.8239087999999999</v>
      </c>
      <c r="G1133" s="33">
        <v>2.0839088000000001</v>
      </c>
      <c r="H1133" s="36">
        <v>31</v>
      </c>
      <c r="I1133" s="33">
        <v>8.2325686999999999</v>
      </c>
      <c r="J1133" s="33">
        <v>0.26556674000000002</v>
      </c>
    </row>
    <row r="1134" spans="2:10" s="11" customFormat="1" x14ac:dyDescent="0.3">
      <c r="B1134" s="11" t="s">
        <v>684</v>
      </c>
      <c r="C1134" s="11" t="s">
        <v>683</v>
      </c>
      <c r="D1134" s="11">
        <v>1.4</v>
      </c>
      <c r="E1134" s="11">
        <v>3.77</v>
      </c>
      <c r="F1134" s="33">
        <v>5.8538718000000003</v>
      </c>
      <c r="G1134" s="33">
        <v>2.0838720999999998</v>
      </c>
      <c r="H1134" s="36">
        <v>28</v>
      </c>
      <c r="I1134" s="33">
        <v>8.2749243000000003</v>
      </c>
      <c r="J1134" s="33">
        <v>0.29553302999999997</v>
      </c>
    </row>
    <row r="1135" spans="2:10" s="11" customFormat="1" x14ac:dyDescent="0.3">
      <c r="B1135" s="11" t="s">
        <v>7561</v>
      </c>
      <c r="C1135" s="11" t="s">
        <v>7560</v>
      </c>
      <c r="D1135" s="11">
        <v>28</v>
      </c>
      <c r="E1135" s="11">
        <v>2.4700000000000002</v>
      </c>
      <c r="F1135" s="33">
        <v>4.5528421000000003</v>
      </c>
      <c r="G1135" s="33">
        <v>2.0828419</v>
      </c>
      <c r="H1135" s="36">
        <v>23</v>
      </c>
      <c r="I1135" s="33">
        <v>6.4358129999999996</v>
      </c>
      <c r="J1135" s="33">
        <v>0.27981793999999999</v>
      </c>
    </row>
    <row r="1136" spans="2:10" s="11" customFormat="1" x14ac:dyDescent="0.3">
      <c r="B1136" s="11" t="s">
        <v>7509</v>
      </c>
      <c r="C1136" s="11" t="s">
        <v>7508</v>
      </c>
      <c r="D1136" s="11">
        <v>25</v>
      </c>
      <c r="E1136" s="11">
        <v>2.52</v>
      </c>
      <c r="F1136" s="33">
        <v>4.6020598000000001</v>
      </c>
      <c r="G1136" s="33">
        <v>2.0820601000000001</v>
      </c>
      <c r="H1136" s="36">
        <v>26</v>
      </c>
      <c r="I1136" s="33">
        <v>6.5053863999999999</v>
      </c>
      <c r="J1136" s="33">
        <v>0.25020715999999998</v>
      </c>
    </row>
    <row r="1137" spans="2:10" s="11" customFormat="1" x14ac:dyDescent="0.3">
      <c r="B1137" s="11" t="s">
        <v>4908</v>
      </c>
      <c r="C1137" s="11" t="s">
        <v>4907</v>
      </c>
      <c r="D1137" s="11">
        <v>0.60000001999999997</v>
      </c>
      <c r="E1137" s="11">
        <v>4.1399999000000003</v>
      </c>
      <c r="F1137" s="33">
        <v>6.2218489999999997</v>
      </c>
      <c r="G1137" s="33">
        <v>2.0818488999999998</v>
      </c>
      <c r="H1137" s="36">
        <v>34</v>
      </c>
      <c r="I1137" s="33">
        <v>8.7950897000000001</v>
      </c>
      <c r="J1137" s="33">
        <v>0.25867911999999998</v>
      </c>
    </row>
    <row r="1138" spans="2:10" s="11" customFormat="1" x14ac:dyDescent="0.3">
      <c r="B1138" s="11" t="s">
        <v>5963</v>
      </c>
      <c r="C1138" s="11" t="s">
        <v>5962</v>
      </c>
      <c r="D1138" s="11">
        <v>3.0999998999999998</v>
      </c>
      <c r="E1138" s="11">
        <v>3.4300001</v>
      </c>
      <c r="F1138" s="33">
        <v>5.5086383999999997</v>
      </c>
      <c r="G1138" s="33">
        <v>2.0786383000000002</v>
      </c>
      <c r="H1138" s="36">
        <v>33</v>
      </c>
      <c r="I1138" s="33">
        <v>7.7869086000000003</v>
      </c>
      <c r="J1138" s="33">
        <v>0.23596693999999999</v>
      </c>
    </row>
    <row r="1139" spans="2:10" s="11" customFormat="1" x14ac:dyDescent="0.3">
      <c r="B1139" s="11" t="s">
        <v>4396</v>
      </c>
      <c r="C1139" s="11" t="s">
        <v>4395</v>
      </c>
      <c r="D1139" s="11">
        <v>0.11</v>
      </c>
      <c r="E1139" s="11">
        <v>4.8800001000000002</v>
      </c>
      <c r="F1139" s="33">
        <v>6.9586072000000003</v>
      </c>
      <c r="G1139" s="33">
        <v>2.0786072999999998</v>
      </c>
      <c r="H1139" s="36">
        <v>41</v>
      </c>
      <c r="I1139" s="33">
        <v>9.8365583000000001</v>
      </c>
      <c r="J1139" s="33">
        <v>0.23991604</v>
      </c>
    </row>
    <row r="1140" spans="2:10" s="11" customFormat="1" x14ac:dyDescent="0.3">
      <c r="B1140" s="11" t="s">
        <v>4397</v>
      </c>
      <c r="C1140" s="11" t="s">
        <v>4395</v>
      </c>
      <c r="D1140" s="11">
        <v>0.11</v>
      </c>
      <c r="E1140" s="11">
        <v>4.8800001000000002</v>
      </c>
      <c r="F1140" s="33">
        <v>6.9586072000000003</v>
      </c>
      <c r="G1140" s="33">
        <v>2.0786072999999998</v>
      </c>
      <c r="H1140" s="36">
        <v>41</v>
      </c>
      <c r="I1140" s="33">
        <v>9.8365583000000001</v>
      </c>
      <c r="J1140" s="33">
        <v>0.23991604</v>
      </c>
    </row>
    <row r="1141" spans="2:10" s="11" customFormat="1" x14ac:dyDescent="0.3">
      <c r="B1141" s="11" t="s">
        <v>5361</v>
      </c>
      <c r="C1141" s="11" t="s">
        <v>5360</v>
      </c>
      <c r="D1141" s="11">
        <v>1.3</v>
      </c>
      <c r="E1141" s="11">
        <v>3.8099999000000002</v>
      </c>
      <c r="F1141" s="33">
        <v>5.8860564000000002</v>
      </c>
      <c r="G1141" s="33">
        <v>2.0760567000000001</v>
      </c>
      <c r="H1141" s="36">
        <v>25</v>
      </c>
      <c r="I1141" s="33">
        <v>8.3204203000000003</v>
      </c>
      <c r="J1141" s="33">
        <v>0.33281681000000002</v>
      </c>
    </row>
    <row r="1142" spans="2:10" s="11" customFormat="1" x14ac:dyDescent="0.3">
      <c r="B1142" s="11" t="s">
        <v>6401</v>
      </c>
      <c r="C1142" s="11" t="s">
        <v>6400</v>
      </c>
      <c r="D1142" s="11">
        <v>5.6999997999999996</v>
      </c>
      <c r="E1142" s="11">
        <v>3.1700001000000002</v>
      </c>
      <c r="F1142" s="33">
        <v>5.2441253999999997</v>
      </c>
      <c r="G1142" s="33">
        <v>2.0741250999999998</v>
      </c>
      <c r="H1142" s="36">
        <v>29</v>
      </c>
      <c r="I1142" s="33">
        <v>7.4129977</v>
      </c>
      <c r="J1142" s="33">
        <v>0.25562059999999998</v>
      </c>
    </row>
    <row r="1143" spans="2:10" s="11" customFormat="1" x14ac:dyDescent="0.3">
      <c r="B1143" s="11" t="s">
        <v>7593</v>
      </c>
      <c r="C1143" s="11" t="s">
        <v>7592</v>
      </c>
      <c r="D1143" s="11">
        <v>30</v>
      </c>
      <c r="E1143" s="11">
        <v>2.4500000000000002</v>
      </c>
      <c r="F1143" s="33">
        <v>4.5228786000000003</v>
      </c>
      <c r="G1143" s="33">
        <v>2.0728787999999998</v>
      </c>
      <c r="H1143" s="36">
        <v>22</v>
      </c>
      <c r="I1143" s="33">
        <v>6.3934574</v>
      </c>
      <c r="J1143" s="33">
        <v>0.29061167999999998</v>
      </c>
    </row>
    <row r="1144" spans="2:10" s="11" customFormat="1" x14ac:dyDescent="0.3">
      <c r="B1144" s="11" t="s">
        <v>6143</v>
      </c>
      <c r="C1144" s="11" t="s">
        <v>6142</v>
      </c>
      <c r="D1144" s="11">
        <v>4</v>
      </c>
      <c r="E1144" s="11">
        <v>3.3299998999999998</v>
      </c>
      <c r="F1144" s="33">
        <v>5.3979401999999999</v>
      </c>
      <c r="G1144" s="33">
        <v>2.0679400000000001</v>
      </c>
      <c r="H1144" s="36">
        <v>27</v>
      </c>
      <c r="I1144" s="33">
        <v>7.6304274000000003</v>
      </c>
      <c r="J1144" s="33">
        <v>0.28260842000000003</v>
      </c>
    </row>
    <row r="1145" spans="2:10" s="11" customFormat="1" x14ac:dyDescent="0.3">
      <c r="B1145" s="11" t="s">
        <v>5025</v>
      </c>
      <c r="C1145" s="11" t="s">
        <v>5024</v>
      </c>
      <c r="D1145" s="11">
        <v>0.80000000999999998</v>
      </c>
      <c r="E1145" s="11">
        <v>4.0300001999999999</v>
      </c>
      <c r="F1145" s="33">
        <v>6.0969100000000003</v>
      </c>
      <c r="G1145" s="33">
        <v>2.06691</v>
      </c>
      <c r="H1145" s="36">
        <v>37</v>
      </c>
      <c r="I1145" s="33">
        <v>8.6184788000000001</v>
      </c>
      <c r="J1145" s="33">
        <v>0.23293185</v>
      </c>
    </row>
    <row r="1146" spans="2:10" s="11" customFormat="1" x14ac:dyDescent="0.3">
      <c r="B1146" s="11" t="s">
        <v>4970</v>
      </c>
      <c r="C1146" s="11" t="s">
        <v>4969</v>
      </c>
      <c r="D1146" s="11">
        <v>0.69999999000000002</v>
      </c>
      <c r="E1146" s="11">
        <v>4.0900002000000004</v>
      </c>
      <c r="F1146" s="33">
        <v>6.1549019999999999</v>
      </c>
      <c r="G1146" s="33">
        <v>2.0649020999999999</v>
      </c>
      <c r="H1146" s="36">
        <v>25</v>
      </c>
      <c r="I1146" s="33">
        <v>8.7004546999999999</v>
      </c>
      <c r="J1146" s="33">
        <v>0.3480182</v>
      </c>
    </row>
    <row r="1147" spans="2:10" s="11" customFormat="1" x14ac:dyDescent="0.3">
      <c r="B1147" s="11" t="s">
        <v>4160</v>
      </c>
      <c r="C1147" s="11" t="s">
        <v>4159</v>
      </c>
      <c r="D1147" s="11">
        <v>2.9999998999999999E-2</v>
      </c>
      <c r="E1147" s="11">
        <v>5.46</v>
      </c>
      <c r="F1147" s="33">
        <v>7.5228786000000003</v>
      </c>
      <c r="G1147" s="33">
        <v>2.0628788</v>
      </c>
      <c r="H1147" s="36">
        <v>38</v>
      </c>
      <c r="I1147" s="33">
        <v>10.634200999999999</v>
      </c>
      <c r="J1147" s="33">
        <v>0.27984741000000002</v>
      </c>
    </row>
    <row r="1148" spans="2:10" s="11" customFormat="1" x14ac:dyDescent="0.3">
      <c r="B1148" s="11" t="s">
        <v>5872</v>
      </c>
      <c r="C1148" s="11" t="s">
        <v>5871</v>
      </c>
      <c r="D1148" s="11">
        <v>2.8</v>
      </c>
      <c r="E1148" s="11">
        <v>3.49</v>
      </c>
      <c r="F1148" s="33">
        <v>5.5528421000000003</v>
      </c>
      <c r="G1148" s="33">
        <v>2.0628419</v>
      </c>
      <c r="H1148" s="36">
        <v>25</v>
      </c>
      <c r="I1148" s="33">
        <v>7.8493943000000002</v>
      </c>
      <c r="J1148" s="33">
        <v>0.31397575</v>
      </c>
    </row>
    <row r="1149" spans="2:10" s="11" customFormat="1" x14ac:dyDescent="0.3">
      <c r="B1149" s="11" t="s">
        <v>1513</v>
      </c>
      <c r="C1149" s="11" t="s">
        <v>1512</v>
      </c>
      <c r="D1149" s="11">
        <v>8.6999998000000005</v>
      </c>
      <c r="E1149" s="11">
        <v>3</v>
      </c>
      <c r="F1149" s="33">
        <v>5.0604806</v>
      </c>
      <c r="G1149" s="33">
        <v>2.0604808000000001</v>
      </c>
      <c r="H1149" s="36">
        <v>35</v>
      </c>
      <c r="I1149" s="33">
        <v>7.1534013999999999</v>
      </c>
      <c r="J1149" s="33">
        <v>0.20438290000000001</v>
      </c>
    </row>
    <row r="1150" spans="2:10" s="11" customFormat="1" x14ac:dyDescent="0.3">
      <c r="B1150" s="11" t="s">
        <v>6850</v>
      </c>
      <c r="C1150" s="11" t="s">
        <v>6849</v>
      </c>
      <c r="D1150" s="11">
        <v>10</v>
      </c>
      <c r="E1150" s="11">
        <v>2.9400000999999998</v>
      </c>
      <c r="F1150" s="33">
        <v>5</v>
      </c>
      <c r="G1150" s="33">
        <v>2.0599999000000002</v>
      </c>
      <c r="H1150" s="36">
        <v>30</v>
      </c>
      <c r="I1150" s="33">
        <v>7.0679068999999997</v>
      </c>
      <c r="J1150" s="33">
        <v>0.2355969</v>
      </c>
    </row>
    <row r="1151" spans="2:10" s="11" customFormat="1" x14ac:dyDescent="0.3">
      <c r="B1151" s="11" t="s">
        <v>6994</v>
      </c>
      <c r="C1151" s="11" t="s">
        <v>6993</v>
      </c>
      <c r="D1151" s="11">
        <v>11</v>
      </c>
      <c r="E1151" s="11">
        <v>2.9000001000000002</v>
      </c>
      <c r="F1151" s="33">
        <v>4.9586072000000003</v>
      </c>
      <c r="G1151" s="33">
        <v>2.0586072999999998</v>
      </c>
      <c r="H1151" s="36">
        <v>33</v>
      </c>
      <c r="I1151" s="33">
        <v>7.0093950999999999</v>
      </c>
      <c r="J1151" s="33">
        <v>0.21240591</v>
      </c>
    </row>
    <row r="1152" spans="2:10" s="11" customFormat="1" x14ac:dyDescent="0.3">
      <c r="B1152" s="11" t="s">
        <v>6173</v>
      </c>
      <c r="C1152" s="11" t="s">
        <v>6172</v>
      </c>
      <c r="D1152" s="11">
        <v>4.3000002000000004</v>
      </c>
      <c r="E1152" s="11">
        <v>3.3099999000000002</v>
      </c>
      <c r="F1152" s="33">
        <v>5.3665314000000004</v>
      </c>
      <c r="G1152" s="33">
        <v>2.0565313999999999</v>
      </c>
      <c r="H1152" s="36">
        <v>30</v>
      </c>
      <c r="I1152" s="33">
        <v>7.5860291000000002</v>
      </c>
      <c r="J1152" s="33">
        <v>0.25286764</v>
      </c>
    </row>
    <row r="1153" spans="2:10" s="11" customFormat="1" x14ac:dyDescent="0.3">
      <c r="B1153" s="11" t="s">
        <v>408</v>
      </c>
      <c r="C1153" s="11" t="s">
        <v>407</v>
      </c>
      <c r="D1153" s="11">
        <v>13</v>
      </c>
      <c r="E1153" s="11">
        <v>2.8299998999999998</v>
      </c>
      <c r="F1153" s="33">
        <v>4.8860564000000002</v>
      </c>
      <c r="G1153" s="33">
        <v>2.0560567000000001</v>
      </c>
      <c r="H1153" s="36">
        <v>36</v>
      </c>
      <c r="I1153" s="33">
        <v>6.9068389000000003</v>
      </c>
      <c r="J1153" s="33">
        <v>0.19185663999999999</v>
      </c>
    </row>
    <row r="1154" spans="2:10" s="11" customFormat="1" x14ac:dyDescent="0.3">
      <c r="B1154" s="11" t="s">
        <v>4148</v>
      </c>
      <c r="C1154" s="11" t="s">
        <v>4147</v>
      </c>
      <c r="D1154" s="11">
        <v>2.6000000999999998E-2</v>
      </c>
      <c r="E1154" s="11">
        <v>5.5300001999999999</v>
      </c>
      <c r="F1154" s="33">
        <v>7.5850267000000002</v>
      </c>
      <c r="G1154" s="33">
        <v>2.0550267999999998</v>
      </c>
      <c r="H1154" s="36">
        <v>44</v>
      </c>
      <c r="I1154" s="33">
        <v>10.722053000000001</v>
      </c>
      <c r="J1154" s="33">
        <v>0.24368301000000001</v>
      </c>
    </row>
    <row r="1155" spans="2:10" s="11" customFormat="1" x14ac:dyDescent="0.3">
      <c r="B1155" s="11" t="s">
        <v>4686</v>
      </c>
      <c r="C1155" s="11" t="s">
        <v>4685</v>
      </c>
      <c r="D1155" s="11">
        <v>0.31999999000000001</v>
      </c>
      <c r="E1155" s="11">
        <v>4.4400000999999998</v>
      </c>
      <c r="F1155" s="33">
        <v>6.4948502000000001</v>
      </c>
      <c r="G1155" s="33">
        <v>2.0548500999999999</v>
      </c>
      <c r="H1155" s="36">
        <v>32</v>
      </c>
      <c r="I1155" s="33">
        <v>9.1809987999999993</v>
      </c>
      <c r="J1155" s="33">
        <v>0.28690620999999999</v>
      </c>
    </row>
    <row r="1156" spans="2:10" s="11" customFormat="1" x14ac:dyDescent="0.3">
      <c r="B1156" s="11" t="s">
        <v>3421</v>
      </c>
      <c r="C1156" s="11" t="s">
        <v>3420</v>
      </c>
      <c r="D1156" s="11">
        <v>21.799999</v>
      </c>
      <c r="E1156" s="11">
        <v>2.6099999</v>
      </c>
      <c r="F1156" s="33">
        <v>4.6615434000000002</v>
      </c>
      <c r="G1156" s="33">
        <v>2.0515435000000002</v>
      </c>
      <c r="H1156" s="36">
        <v>25</v>
      </c>
      <c r="I1156" s="33">
        <v>6.5894712999999996</v>
      </c>
      <c r="J1156" s="33">
        <v>0.26357886000000003</v>
      </c>
    </row>
    <row r="1157" spans="2:10" s="11" customFormat="1" x14ac:dyDescent="0.3">
      <c r="B1157" s="11" t="s">
        <v>454</v>
      </c>
      <c r="C1157" s="11" t="s">
        <v>453</v>
      </c>
      <c r="D1157" s="11">
        <v>5.0118698999999998</v>
      </c>
      <c r="E1157" s="11">
        <v>3.25</v>
      </c>
      <c r="F1157" s="33">
        <v>5.3000002000000004</v>
      </c>
      <c r="G1157" s="33">
        <v>2.0500001999999999</v>
      </c>
      <c r="H1157" s="36">
        <v>24</v>
      </c>
      <c r="I1157" s="33">
        <v>7.4919814999999996</v>
      </c>
      <c r="J1157" s="33">
        <v>0.31216591999999999</v>
      </c>
    </row>
    <row r="1158" spans="2:10" s="11" customFormat="1" x14ac:dyDescent="0.3">
      <c r="B1158" s="11" t="s">
        <v>6884</v>
      </c>
      <c r="C1158" s="11" t="s">
        <v>6883</v>
      </c>
      <c r="D1158" s="11">
        <v>10</v>
      </c>
      <c r="E1158" s="11">
        <v>2.95</v>
      </c>
      <c r="F1158" s="33">
        <v>5</v>
      </c>
      <c r="G1158" s="33">
        <v>2.0499999999999998</v>
      </c>
      <c r="H1158" s="36">
        <v>28</v>
      </c>
      <c r="I1158" s="33">
        <v>7.0679068999999997</v>
      </c>
      <c r="J1158" s="33">
        <v>0.25242524999999999</v>
      </c>
    </row>
    <row r="1159" spans="2:10" s="11" customFormat="1" x14ac:dyDescent="0.3">
      <c r="B1159" s="11" t="s">
        <v>6259</v>
      </c>
      <c r="C1159" s="11" t="s">
        <v>6258</v>
      </c>
      <c r="D1159" s="11">
        <v>4.9000000999999997</v>
      </c>
      <c r="E1159" s="11">
        <v>3.26</v>
      </c>
      <c r="F1159" s="33">
        <v>5.3098039999999997</v>
      </c>
      <c r="G1159" s="33">
        <v>2.049804</v>
      </c>
      <c r="H1159" s="36">
        <v>31</v>
      </c>
      <c r="I1159" s="33">
        <v>7.5058398000000004</v>
      </c>
      <c r="J1159" s="33">
        <v>0.24212386999999999</v>
      </c>
    </row>
    <row r="1160" spans="2:10" s="11" customFormat="1" x14ac:dyDescent="0.3">
      <c r="B1160" s="11" t="s">
        <v>7389</v>
      </c>
      <c r="C1160" s="11" t="s">
        <v>7388</v>
      </c>
      <c r="D1160" s="11">
        <v>20</v>
      </c>
      <c r="E1160" s="11">
        <v>2.6500001000000002</v>
      </c>
      <c r="F1160" s="33">
        <v>4.6989698000000004</v>
      </c>
      <c r="G1160" s="33">
        <v>2.0489700000000002</v>
      </c>
      <c r="H1160" s="36">
        <v>36</v>
      </c>
      <c r="I1160" s="33">
        <v>6.6423763999999998</v>
      </c>
      <c r="J1160" s="33">
        <v>0.18451044999999999</v>
      </c>
    </row>
    <row r="1161" spans="2:10" s="11" customFormat="1" x14ac:dyDescent="0.3">
      <c r="B1161" s="11" t="s">
        <v>5854</v>
      </c>
      <c r="C1161" s="11" t="s">
        <v>5853</v>
      </c>
      <c r="D1161" s="11">
        <v>2.7</v>
      </c>
      <c r="E1161" s="11">
        <v>3.52</v>
      </c>
      <c r="F1161" s="33">
        <v>5.5686363999999999</v>
      </c>
      <c r="G1161" s="33">
        <v>2.0486361999999998</v>
      </c>
      <c r="H1161" s="36">
        <v>45</v>
      </c>
      <c r="I1161" s="33">
        <v>7.8717208000000003</v>
      </c>
      <c r="J1161" s="33">
        <v>0.17492712999999999</v>
      </c>
    </row>
    <row r="1162" spans="2:10" s="11" customFormat="1" x14ac:dyDescent="0.3">
      <c r="B1162" s="11" t="s">
        <v>5271</v>
      </c>
      <c r="C1162" s="11" t="s">
        <v>5270</v>
      </c>
      <c r="D1162" s="11">
        <v>1.1000000000000001</v>
      </c>
      <c r="E1162" s="11">
        <v>3.9100001</v>
      </c>
      <c r="F1162" s="33">
        <v>5.9586072000000003</v>
      </c>
      <c r="G1162" s="33">
        <v>2.0486073</v>
      </c>
      <c r="H1162" s="36">
        <v>38</v>
      </c>
      <c r="I1162" s="33">
        <v>8.4229765000000008</v>
      </c>
      <c r="J1162" s="33">
        <v>0.22165728000000001</v>
      </c>
    </row>
    <row r="1163" spans="2:10" s="11" customFormat="1" x14ac:dyDescent="0.3">
      <c r="B1163" s="11" t="s">
        <v>6145</v>
      </c>
      <c r="C1163" s="11" t="s">
        <v>6144</v>
      </c>
      <c r="D1163" s="11">
        <v>4</v>
      </c>
      <c r="E1163" s="11">
        <v>3.3499998999999998</v>
      </c>
      <c r="F1163" s="33">
        <v>5.3979401999999999</v>
      </c>
      <c r="G1163" s="33">
        <v>2.0479400000000001</v>
      </c>
      <c r="H1163" s="36">
        <v>27</v>
      </c>
      <c r="I1163" s="33">
        <v>7.6304274000000003</v>
      </c>
      <c r="J1163" s="33">
        <v>0.28260842000000003</v>
      </c>
    </row>
    <row r="1164" spans="2:10" s="11" customFormat="1" x14ac:dyDescent="0.3">
      <c r="B1164" s="11" t="s">
        <v>5705</v>
      </c>
      <c r="C1164" s="11" t="s">
        <v>5704</v>
      </c>
      <c r="D1164" s="11">
        <v>2.0999998999999998</v>
      </c>
      <c r="E1164" s="11">
        <v>3.6300001000000002</v>
      </c>
      <c r="F1164" s="33">
        <v>5.6777806000000002</v>
      </c>
      <c r="G1164" s="33">
        <v>2.0477808</v>
      </c>
      <c r="H1164" s="36">
        <v>32</v>
      </c>
      <c r="I1164" s="33">
        <v>8.0260048000000008</v>
      </c>
      <c r="J1164" s="33">
        <v>0.25081265000000003</v>
      </c>
    </row>
    <row r="1165" spans="2:10" s="11" customFormat="1" x14ac:dyDescent="0.3">
      <c r="B1165" s="11" t="s">
        <v>7444</v>
      </c>
      <c r="C1165" s="11" t="s">
        <v>7443</v>
      </c>
      <c r="D1165" s="11">
        <v>22</v>
      </c>
      <c r="E1165" s="11">
        <v>2.6099999</v>
      </c>
      <c r="F1165" s="33">
        <v>4.6575775000000004</v>
      </c>
      <c r="G1165" s="33">
        <v>2.0475774000000002</v>
      </c>
      <c r="H1165" s="36">
        <v>64</v>
      </c>
      <c r="I1165" s="33">
        <v>6.5838647000000003</v>
      </c>
      <c r="J1165" s="33">
        <v>0.10287288999999999</v>
      </c>
    </row>
    <row r="1166" spans="2:10" s="11" customFormat="1" x14ac:dyDescent="0.3">
      <c r="B1166" s="11" t="s">
        <v>7324</v>
      </c>
      <c r="C1166" s="11" t="s">
        <v>7323</v>
      </c>
      <c r="D1166" s="11">
        <v>18</v>
      </c>
      <c r="E1166" s="11">
        <v>2.7</v>
      </c>
      <c r="F1166" s="33">
        <v>4.7447276</v>
      </c>
      <c r="G1166" s="33">
        <v>2.0447275999999999</v>
      </c>
      <c r="H1166" s="36">
        <v>21</v>
      </c>
      <c r="I1166" s="33">
        <v>6.7070584000000002</v>
      </c>
      <c r="J1166" s="33">
        <v>0.31938374000000003</v>
      </c>
    </row>
    <row r="1167" spans="2:10" s="11" customFormat="1" x14ac:dyDescent="0.3">
      <c r="B1167" s="11" t="s">
        <v>7585</v>
      </c>
      <c r="C1167" s="11" t="s">
        <v>7584</v>
      </c>
      <c r="D1167" s="11">
        <v>30</v>
      </c>
      <c r="E1167" s="11">
        <v>2.48</v>
      </c>
      <c r="F1167" s="33">
        <v>4.5228786000000003</v>
      </c>
      <c r="G1167" s="33">
        <v>2.0428785999999999</v>
      </c>
      <c r="H1167" s="36">
        <v>24</v>
      </c>
      <c r="I1167" s="33">
        <v>6.3934574</v>
      </c>
      <c r="J1167" s="33">
        <v>0.26639404999999999</v>
      </c>
    </row>
    <row r="1168" spans="2:10" s="11" customFormat="1" x14ac:dyDescent="0.3">
      <c r="B1168" s="11" t="s">
        <v>7719</v>
      </c>
      <c r="C1168" s="11" t="s">
        <v>7718</v>
      </c>
      <c r="D1168" s="11">
        <v>37</v>
      </c>
      <c r="E1168" s="11">
        <v>2.3900001</v>
      </c>
      <c r="F1168" s="33">
        <v>4.4317985000000002</v>
      </c>
      <c r="G1168" s="33">
        <v>2.0417983999999998</v>
      </c>
      <c r="H1168" s="36">
        <v>46</v>
      </c>
      <c r="I1168" s="33">
        <v>6.2647076000000004</v>
      </c>
      <c r="J1168" s="33">
        <v>0.13618930000000001</v>
      </c>
    </row>
    <row r="1169" spans="2:10" s="11" customFormat="1" x14ac:dyDescent="0.3">
      <c r="B1169" s="11" t="s">
        <v>6717</v>
      </c>
      <c r="C1169" s="11" t="s">
        <v>6716</v>
      </c>
      <c r="D1169" s="11">
        <v>8.1000004000000008</v>
      </c>
      <c r="E1169" s="11">
        <v>3.05</v>
      </c>
      <c r="F1169" s="33">
        <v>5.0915150999999996</v>
      </c>
      <c r="G1169" s="33">
        <v>2.0415149000000001</v>
      </c>
      <c r="H1169" s="36">
        <v>33</v>
      </c>
      <c r="I1169" s="33">
        <v>7.1972709000000004</v>
      </c>
      <c r="J1169" s="33">
        <v>0.21809912000000001</v>
      </c>
    </row>
    <row r="1170" spans="2:10" s="11" customFormat="1" x14ac:dyDescent="0.3">
      <c r="B1170" s="11" t="s">
        <v>6003</v>
      </c>
      <c r="C1170" s="11" t="s">
        <v>6002</v>
      </c>
      <c r="D1170" s="11">
        <v>3.3</v>
      </c>
      <c r="E1170" s="11">
        <v>3.4400000999999998</v>
      </c>
      <c r="F1170" s="33">
        <v>5.4814857999999997</v>
      </c>
      <c r="G1170" s="33">
        <v>2.0414859999999999</v>
      </c>
      <c r="H1170" s="36">
        <v>32</v>
      </c>
      <c r="I1170" s="33">
        <v>7.7485265999999999</v>
      </c>
      <c r="J1170" s="33">
        <v>0.24214146</v>
      </c>
    </row>
    <row r="1171" spans="2:10" s="11" customFormat="1" x14ac:dyDescent="0.3">
      <c r="B1171" s="11" t="s">
        <v>7357</v>
      </c>
      <c r="C1171" s="11" t="s">
        <v>7356</v>
      </c>
      <c r="D1171" s="11">
        <v>19</v>
      </c>
      <c r="E1171" s="11">
        <v>2.6800001</v>
      </c>
      <c r="F1171" s="33">
        <v>4.7212462000000004</v>
      </c>
      <c r="G1171" s="33">
        <v>2.0412463999999999</v>
      </c>
      <c r="H1171" s="36">
        <v>33</v>
      </c>
      <c r="I1171" s="33">
        <v>6.6738663000000003</v>
      </c>
      <c r="J1171" s="33">
        <v>0.20223837</v>
      </c>
    </row>
    <row r="1172" spans="2:10" s="11" customFormat="1" x14ac:dyDescent="0.3">
      <c r="B1172" s="11" t="s">
        <v>7765</v>
      </c>
      <c r="C1172" s="11" t="s">
        <v>7764</v>
      </c>
      <c r="D1172" s="11">
        <v>40</v>
      </c>
      <c r="E1172" s="11">
        <v>2.3599999</v>
      </c>
      <c r="F1172" s="33">
        <v>4.3979401999999999</v>
      </c>
      <c r="G1172" s="33">
        <v>2.0379399999999999</v>
      </c>
      <c r="H1172" s="36">
        <v>31</v>
      </c>
      <c r="I1172" s="33">
        <v>6.2168460000000003</v>
      </c>
      <c r="J1172" s="33">
        <v>0.20054342999999999</v>
      </c>
    </row>
    <row r="1173" spans="2:10" s="11" customFormat="1" x14ac:dyDescent="0.3">
      <c r="B1173" s="11" t="s">
        <v>5699</v>
      </c>
      <c r="C1173" s="11" t="s">
        <v>5698</v>
      </c>
      <c r="D1173" s="11">
        <v>2.0999998999999998</v>
      </c>
      <c r="E1173" s="11">
        <v>3.6400001</v>
      </c>
      <c r="F1173" s="33">
        <v>5.6777806000000002</v>
      </c>
      <c r="G1173" s="33">
        <v>2.0377808000000002</v>
      </c>
      <c r="H1173" s="36">
        <v>23</v>
      </c>
      <c r="I1173" s="33">
        <v>8.0260048000000008</v>
      </c>
      <c r="J1173" s="33">
        <v>0.34895672999999999</v>
      </c>
    </row>
    <row r="1174" spans="2:10" s="11" customFormat="1" x14ac:dyDescent="0.3">
      <c r="B1174" s="11" t="s">
        <v>364</v>
      </c>
      <c r="C1174" s="11" t="s">
        <v>363</v>
      </c>
      <c r="D1174" s="11">
        <v>8</v>
      </c>
      <c r="E1174" s="11">
        <v>3.0599999000000002</v>
      </c>
      <c r="F1174" s="33">
        <v>5.0969100000000003</v>
      </c>
      <c r="G1174" s="33">
        <v>2.0369101000000001</v>
      </c>
      <c r="H1174" s="36">
        <v>20</v>
      </c>
      <c r="I1174" s="33">
        <v>7.2048974000000001</v>
      </c>
      <c r="J1174" s="33">
        <v>0.36024486999999999</v>
      </c>
    </row>
    <row r="1175" spans="2:10" s="11" customFormat="1" x14ac:dyDescent="0.3">
      <c r="B1175" s="11" t="s">
        <v>5975</v>
      </c>
      <c r="C1175" s="11" t="s">
        <v>5974</v>
      </c>
      <c r="D1175" s="11">
        <v>3.2</v>
      </c>
      <c r="E1175" s="11">
        <v>3.46</v>
      </c>
      <c r="F1175" s="33">
        <v>5.4948502000000001</v>
      </c>
      <c r="G1175" s="33">
        <v>2.0348500999999999</v>
      </c>
      <c r="H1175" s="36">
        <v>34</v>
      </c>
      <c r="I1175" s="33">
        <v>7.7674178999999999</v>
      </c>
      <c r="J1175" s="33">
        <v>0.22845346</v>
      </c>
    </row>
    <row r="1176" spans="2:10" s="11" customFormat="1" x14ac:dyDescent="0.3">
      <c r="B1176" s="11" t="s">
        <v>7062</v>
      </c>
      <c r="C1176" s="11" t="s">
        <v>7061</v>
      </c>
      <c r="D1176" s="11">
        <v>12.2</v>
      </c>
      <c r="E1176" s="11">
        <v>2.8800001000000002</v>
      </c>
      <c r="F1176" s="33">
        <v>4.91364</v>
      </c>
      <c r="G1176" s="33">
        <v>2.0336401</v>
      </c>
      <c r="H1176" s="36">
        <v>18</v>
      </c>
      <c r="I1176" s="33">
        <v>6.9458302999999999</v>
      </c>
      <c r="J1176" s="33">
        <v>0.38587946000000001</v>
      </c>
    </row>
    <row r="1177" spans="2:10" s="11" customFormat="1" x14ac:dyDescent="0.3">
      <c r="B1177" s="11" t="s">
        <v>4650</v>
      </c>
      <c r="C1177" s="11" t="s">
        <v>4649</v>
      </c>
      <c r="D1177" s="11">
        <v>0.30000000999999998</v>
      </c>
      <c r="E1177" s="11">
        <v>4.4899997999999997</v>
      </c>
      <c r="F1177" s="33">
        <v>6.5228786000000003</v>
      </c>
      <c r="G1177" s="33">
        <v>2.0328786000000001</v>
      </c>
      <c r="H1177" s="36">
        <v>30</v>
      </c>
      <c r="I1177" s="33">
        <v>9.2206202000000008</v>
      </c>
      <c r="J1177" s="33">
        <v>0.30735400000000002</v>
      </c>
    </row>
    <row r="1178" spans="2:10" s="11" customFormat="1" x14ac:dyDescent="0.3">
      <c r="B1178" s="11" t="s">
        <v>6792</v>
      </c>
      <c r="C1178" s="11" t="s">
        <v>6791</v>
      </c>
      <c r="D1178" s="11">
        <v>9.1000004000000008</v>
      </c>
      <c r="E1178" s="11">
        <v>3.01</v>
      </c>
      <c r="F1178" s="33">
        <v>5.0409584000000001</v>
      </c>
      <c r="G1178" s="33">
        <v>2.0309586999999998</v>
      </c>
      <c r="H1178" s="36">
        <v>27</v>
      </c>
      <c r="I1178" s="33">
        <v>7.1258054</v>
      </c>
      <c r="J1178" s="33">
        <v>0.26391872999999999</v>
      </c>
    </row>
    <row r="1179" spans="2:10" s="11" customFormat="1" x14ac:dyDescent="0.3">
      <c r="B1179" s="11" t="s">
        <v>4561</v>
      </c>
      <c r="C1179" s="11" t="s">
        <v>4560</v>
      </c>
      <c r="D1179" s="11">
        <v>0.20999999</v>
      </c>
      <c r="E1179" s="11">
        <v>4.6500000999999997</v>
      </c>
      <c r="F1179" s="33">
        <v>6.6777806000000002</v>
      </c>
      <c r="G1179" s="33">
        <v>2.0277807999999999</v>
      </c>
      <c r="H1179" s="36">
        <v>26</v>
      </c>
      <c r="I1179" s="33">
        <v>9.4395866000000002</v>
      </c>
      <c r="J1179" s="33">
        <v>0.36306101000000002</v>
      </c>
    </row>
    <row r="1180" spans="2:10" s="11" customFormat="1" x14ac:dyDescent="0.3">
      <c r="B1180" s="11" t="s">
        <v>5043</v>
      </c>
      <c r="C1180" s="11" t="s">
        <v>5042</v>
      </c>
      <c r="D1180" s="11">
        <v>0.80000000999999998</v>
      </c>
      <c r="E1180" s="11">
        <v>4.0700002</v>
      </c>
      <c r="F1180" s="33">
        <v>6.0969100000000003</v>
      </c>
      <c r="G1180" s="33">
        <v>2.0269100999999998</v>
      </c>
      <c r="H1180" s="36">
        <v>26</v>
      </c>
      <c r="I1180" s="33">
        <v>8.6184788000000001</v>
      </c>
      <c r="J1180" s="33">
        <v>0.33147993999999997</v>
      </c>
    </row>
    <row r="1181" spans="2:10" s="11" customFormat="1" x14ac:dyDescent="0.3">
      <c r="B1181" s="11" t="s">
        <v>7913</v>
      </c>
      <c r="C1181" s="11" t="s">
        <v>7912</v>
      </c>
      <c r="D1181" s="11">
        <v>56.900002000000001</v>
      </c>
      <c r="E1181" s="11">
        <v>2.2200000000000002</v>
      </c>
      <c r="F1181" s="33">
        <v>4.2448877999999999</v>
      </c>
      <c r="G1181" s="33">
        <v>2.0248878000000001</v>
      </c>
      <c r="H1181" s="36">
        <v>11</v>
      </c>
      <c r="I1181" s="33">
        <v>6.0004945000000003</v>
      </c>
      <c r="J1181" s="33">
        <v>0.54549950000000003</v>
      </c>
    </row>
    <row r="1182" spans="2:10" s="11" customFormat="1" x14ac:dyDescent="0.3">
      <c r="B1182" s="11" t="s">
        <v>5541</v>
      </c>
      <c r="C1182" s="11" t="s">
        <v>5540</v>
      </c>
      <c r="D1182" s="11">
        <v>1.7589999000000001</v>
      </c>
      <c r="E1182" s="11">
        <v>3.73</v>
      </c>
      <c r="F1182" s="33">
        <v>5.754734</v>
      </c>
      <c r="G1182" s="33">
        <v>2.0247343</v>
      </c>
      <c r="H1182" s="36">
        <v>18</v>
      </c>
      <c r="I1182" s="33">
        <v>8.1347847000000009</v>
      </c>
      <c r="J1182" s="33">
        <v>0.45193252</v>
      </c>
    </row>
    <row r="1183" spans="2:10" s="11" customFormat="1" x14ac:dyDescent="0.3">
      <c r="B1183" s="11" t="s">
        <v>6603</v>
      </c>
      <c r="C1183" s="11" t="s">
        <v>6602</v>
      </c>
      <c r="D1183" s="11">
        <v>7.1999997999999996</v>
      </c>
      <c r="E1183" s="11">
        <v>3.1199998999999998</v>
      </c>
      <c r="F1183" s="33">
        <v>5.1426673000000003</v>
      </c>
      <c r="G1183" s="33">
        <v>2.0226674</v>
      </c>
      <c r="H1183" s="36">
        <v>28</v>
      </c>
      <c r="I1183" s="33">
        <v>7.2695789</v>
      </c>
      <c r="J1183" s="33">
        <v>0.25962782000000001</v>
      </c>
    </row>
    <row r="1184" spans="2:10" s="11" customFormat="1" x14ac:dyDescent="0.3">
      <c r="B1184" s="11" t="s">
        <v>7497</v>
      </c>
      <c r="C1184" s="11" t="s">
        <v>7496</v>
      </c>
      <c r="D1184" s="11">
        <v>25</v>
      </c>
      <c r="E1184" s="11">
        <v>2.5799998999999998</v>
      </c>
      <c r="F1184" s="33">
        <v>4.6020598000000001</v>
      </c>
      <c r="G1184" s="33">
        <v>2.0220598999999999</v>
      </c>
      <c r="H1184" s="36">
        <v>31</v>
      </c>
      <c r="I1184" s="33">
        <v>6.5053863999999999</v>
      </c>
      <c r="J1184" s="33">
        <v>0.20985118</v>
      </c>
    </row>
    <row r="1185" spans="2:10" s="11" customFormat="1" x14ac:dyDescent="0.3">
      <c r="B1185" s="11" t="s">
        <v>6417</v>
      </c>
      <c r="C1185" s="11" t="s">
        <v>6416</v>
      </c>
      <c r="D1185" s="11">
        <v>5.9000000999999997</v>
      </c>
      <c r="E1185" s="11">
        <v>3.21</v>
      </c>
      <c r="F1185" s="33">
        <v>5.2291479000000001</v>
      </c>
      <c r="G1185" s="33">
        <v>2.0191479000000001</v>
      </c>
      <c r="H1185" s="36">
        <v>29</v>
      </c>
      <c r="I1185" s="33">
        <v>7.3918261999999997</v>
      </c>
      <c r="J1185" s="33">
        <v>0.25489055999999999</v>
      </c>
    </row>
    <row r="1186" spans="2:10" s="11" customFormat="1" x14ac:dyDescent="0.3">
      <c r="B1186" s="11" t="s">
        <v>6253</v>
      </c>
      <c r="C1186" s="11" t="s">
        <v>6252</v>
      </c>
      <c r="D1186" s="11">
        <v>4.8000002000000004</v>
      </c>
      <c r="E1186" s="11">
        <v>3.3</v>
      </c>
      <c r="F1186" s="33">
        <v>5.318759</v>
      </c>
      <c r="G1186" s="33">
        <v>2.0187588000000001</v>
      </c>
      <c r="H1186" s="36">
        <v>29</v>
      </c>
      <c r="I1186" s="33">
        <v>7.5184984000000004</v>
      </c>
      <c r="J1186" s="33">
        <v>0.25925857000000002</v>
      </c>
    </row>
    <row r="1187" spans="2:10" s="11" customFormat="1" x14ac:dyDescent="0.3">
      <c r="B1187" s="11" t="s">
        <v>7320</v>
      </c>
      <c r="C1187" s="11" t="s">
        <v>7319</v>
      </c>
      <c r="D1187" s="11">
        <v>18</v>
      </c>
      <c r="E1187" s="11">
        <v>2.73</v>
      </c>
      <c r="F1187" s="33">
        <v>4.7447276</v>
      </c>
      <c r="G1187" s="33">
        <v>2.0147276000000001</v>
      </c>
      <c r="H1187" s="36">
        <v>43</v>
      </c>
      <c r="I1187" s="33">
        <v>6.7070584000000002</v>
      </c>
      <c r="J1187" s="33">
        <v>0.15597810000000001</v>
      </c>
    </row>
    <row r="1188" spans="2:10" s="11" customFormat="1" x14ac:dyDescent="0.3">
      <c r="B1188" s="11" t="s">
        <v>5447</v>
      </c>
      <c r="C1188" s="11" t="s">
        <v>5446</v>
      </c>
      <c r="D1188" s="11">
        <v>1.5</v>
      </c>
      <c r="E1188" s="11">
        <v>3.8099999000000002</v>
      </c>
      <c r="F1188" s="33">
        <v>5.8239087999999999</v>
      </c>
      <c r="G1188" s="33">
        <v>2.0139086000000002</v>
      </c>
      <c r="H1188" s="36">
        <v>31</v>
      </c>
      <c r="I1188" s="33">
        <v>8.2325686999999999</v>
      </c>
      <c r="J1188" s="33">
        <v>0.26556674000000002</v>
      </c>
    </row>
    <row r="1189" spans="2:10" s="11" customFormat="1" x14ac:dyDescent="0.3">
      <c r="B1189" s="11" t="s">
        <v>4678</v>
      </c>
      <c r="C1189" s="11" t="s">
        <v>4677</v>
      </c>
      <c r="D1189" s="11">
        <v>0.31</v>
      </c>
      <c r="E1189" s="11">
        <v>4.5</v>
      </c>
      <c r="F1189" s="33">
        <v>6.5086383999999997</v>
      </c>
      <c r="G1189" s="33">
        <v>2.0086384000000002</v>
      </c>
      <c r="H1189" s="36">
        <v>26</v>
      </c>
      <c r="I1189" s="33">
        <v>9.2004900000000003</v>
      </c>
      <c r="J1189" s="33">
        <v>0.35386499999999999</v>
      </c>
    </row>
    <row r="1190" spans="2:10" s="11" customFormat="1" x14ac:dyDescent="0.3">
      <c r="B1190" s="11" t="s">
        <v>5904</v>
      </c>
      <c r="C1190" s="11" t="s">
        <v>5903</v>
      </c>
      <c r="D1190" s="11">
        <v>2.9000001000000002</v>
      </c>
      <c r="E1190" s="11">
        <v>3.53</v>
      </c>
      <c r="F1190" s="33">
        <v>5.5376019000000003</v>
      </c>
      <c r="G1190" s="33">
        <v>2.0076019999999999</v>
      </c>
      <c r="H1190" s="36">
        <v>26</v>
      </c>
      <c r="I1190" s="33">
        <v>7.8278512999999998</v>
      </c>
      <c r="J1190" s="33">
        <v>0.30107119999999998</v>
      </c>
    </row>
    <row r="1191" spans="2:10" s="11" customFormat="1" x14ac:dyDescent="0.3">
      <c r="B1191" s="11" t="s">
        <v>2594</v>
      </c>
      <c r="C1191" s="11" t="s">
        <v>2593</v>
      </c>
      <c r="D1191" s="11">
        <v>2.2000000000000002</v>
      </c>
      <c r="E1191" s="11">
        <v>3.6500001000000002</v>
      </c>
      <c r="F1191" s="33">
        <v>5.6575775000000004</v>
      </c>
      <c r="G1191" s="33">
        <v>2.0075774000000002</v>
      </c>
      <c r="H1191" s="36">
        <v>50</v>
      </c>
      <c r="I1191" s="33">
        <v>7.9974461000000003</v>
      </c>
      <c r="J1191" s="33">
        <v>0.15994891999999999</v>
      </c>
    </row>
    <row r="1192" spans="2:10" s="11" customFormat="1" x14ac:dyDescent="0.3">
      <c r="B1192" s="11" t="s">
        <v>6497</v>
      </c>
      <c r="C1192" s="11" t="s">
        <v>6496</v>
      </c>
      <c r="D1192" s="11">
        <v>6.5</v>
      </c>
      <c r="E1192" s="11">
        <v>3.1800001</v>
      </c>
      <c r="F1192" s="33">
        <v>5.1870865999999998</v>
      </c>
      <c r="G1192" s="33">
        <v>2.0070868000000002</v>
      </c>
      <c r="H1192" s="36">
        <v>34</v>
      </c>
      <c r="I1192" s="33">
        <v>7.3323692999999999</v>
      </c>
      <c r="J1192" s="33">
        <v>0.21565792</v>
      </c>
    </row>
    <row r="1193" spans="2:10" s="11" customFormat="1" x14ac:dyDescent="0.3">
      <c r="B1193" s="11" t="s">
        <v>6489</v>
      </c>
      <c r="C1193" s="11" t="s">
        <v>6488</v>
      </c>
      <c r="D1193" s="11">
        <v>6.4000000999999997</v>
      </c>
      <c r="E1193" s="11">
        <v>3.1900000999999998</v>
      </c>
      <c r="F1193" s="33">
        <v>5.1938199999999997</v>
      </c>
      <c r="G1193" s="33">
        <v>2.0038198999999999</v>
      </c>
      <c r="H1193" s="36">
        <v>26</v>
      </c>
      <c r="I1193" s="33">
        <v>7.3418875000000003</v>
      </c>
      <c r="J1193" s="33">
        <v>0.28238027999999998</v>
      </c>
    </row>
    <row r="1194" spans="2:10" s="11" customFormat="1" x14ac:dyDescent="0.3">
      <c r="B1194" s="11" t="s">
        <v>6009</v>
      </c>
      <c r="C1194" s="11" t="s">
        <v>6008</v>
      </c>
      <c r="D1194" s="11">
        <v>3.3640001000000002</v>
      </c>
      <c r="E1194" s="11">
        <v>3.47</v>
      </c>
      <c r="F1194" s="33">
        <v>5.4731440999999998</v>
      </c>
      <c r="G1194" s="33">
        <v>2.0031439999999998</v>
      </c>
      <c r="H1194" s="36">
        <v>25</v>
      </c>
      <c r="I1194" s="33">
        <v>7.7367343999999996</v>
      </c>
      <c r="J1194" s="33">
        <v>0.30946937000000002</v>
      </c>
    </row>
    <row r="1195" spans="2:10" s="11" customFormat="1" x14ac:dyDescent="0.3">
      <c r="B1195" s="11" t="s">
        <v>5925</v>
      </c>
      <c r="C1195" s="11" t="s">
        <v>5924</v>
      </c>
      <c r="D1195" s="11">
        <v>3</v>
      </c>
      <c r="E1195" s="11">
        <v>3.52</v>
      </c>
      <c r="F1195" s="33">
        <v>5.5228786000000003</v>
      </c>
      <c r="G1195" s="33">
        <v>2.0028787000000001</v>
      </c>
      <c r="H1195" s="36">
        <v>37</v>
      </c>
      <c r="I1195" s="33">
        <v>7.8070387999999999</v>
      </c>
      <c r="J1195" s="33">
        <v>0.21100104</v>
      </c>
    </row>
    <row r="1196" spans="2:10" s="11" customFormat="1" x14ac:dyDescent="0.3">
      <c r="B1196" s="11" t="s">
        <v>706</v>
      </c>
      <c r="C1196" s="11" t="s">
        <v>705</v>
      </c>
      <c r="D1196" s="11">
        <v>0.33000001000000001</v>
      </c>
      <c r="E1196" s="11">
        <v>4.4800000000000004</v>
      </c>
      <c r="F1196" s="33">
        <v>6.4814857999999997</v>
      </c>
      <c r="G1196" s="33">
        <v>2.0014861000000002</v>
      </c>
      <c r="H1196" s="36">
        <v>30</v>
      </c>
      <c r="I1196" s="33">
        <v>9.1621083999999993</v>
      </c>
      <c r="J1196" s="33">
        <v>0.30540359</v>
      </c>
    </row>
    <row r="1197" spans="2:10" s="11" customFormat="1" x14ac:dyDescent="0.3">
      <c r="B1197" s="11" t="s">
        <v>3489</v>
      </c>
      <c r="C1197" s="11" t="s">
        <v>3488</v>
      </c>
      <c r="D1197" s="11">
        <v>0.43000000999999999</v>
      </c>
      <c r="E1197" s="11">
        <v>4.3699998999999998</v>
      </c>
      <c r="F1197" s="33">
        <v>6.3665314000000004</v>
      </c>
      <c r="G1197" s="33">
        <v>1.9965314999999999</v>
      </c>
      <c r="H1197" s="36">
        <v>52</v>
      </c>
      <c r="I1197" s="33">
        <v>8.9996109000000004</v>
      </c>
      <c r="J1197" s="33">
        <v>0.17306943</v>
      </c>
    </row>
    <row r="1198" spans="2:10" s="11" customFormat="1" x14ac:dyDescent="0.3">
      <c r="B1198" s="11" t="s">
        <v>3961</v>
      </c>
      <c r="C1198" s="11" t="s">
        <v>3960</v>
      </c>
      <c r="D1198" s="11">
        <v>9</v>
      </c>
      <c r="E1198" s="11">
        <v>3.05</v>
      </c>
      <c r="F1198" s="33">
        <v>5.0457573</v>
      </c>
      <c r="G1198" s="33">
        <v>1.9957575000000001</v>
      </c>
      <c r="H1198" s="36">
        <v>21</v>
      </c>
      <c r="I1198" s="33">
        <v>7.1325889</v>
      </c>
      <c r="J1198" s="33">
        <v>0.33964707999999999</v>
      </c>
    </row>
    <row r="1199" spans="2:10" s="11" customFormat="1" x14ac:dyDescent="0.3">
      <c r="B1199" s="11" t="s">
        <v>492</v>
      </c>
      <c r="C1199" s="11" t="s">
        <v>491</v>
      </c>
      <c r="D1199" s="11">
        <v>1.8</v>
      </c>
      <c r="E1199" s="11">
        <v>3.75</v>
      </c>
      <c r="F1199" s="33">
        <v>5.7447276</v>
      </c>
      <c r="G1199" s="33">
        <v>1.9947275</v>
      </c>
      <c r="H1199" s="36">
        <v>37</v>
      </c>
      <c r="I1199" s="33">
        <v>8.1206397999999993</v>
      </c>
      <c r="J1199" s="33">
        <v>0.21947675999999999</v>
      </c>
    </row>
    <row r="1200" spans="2:10" s="11" customFormat="1" x14ac:dyDescent="0.3">
      <c r="B1200" s="11" t="s">
        <v>366</v>
      </c>
      <c r="C1200" s="11" t="s">
        <v>365</v>
      </c>
      <c r="D1200" s="11">
        <v>25</v>
      </c>
      <c r="E1200" s="11">
        <v>2.6099999</v>
      </c>
      <c r="F1200" s="33">
        <v>4.6020598000000001</v>
      </c>
      <c r="G1200" s="33">
        <v>1.9920599000000001</v>
      </c>
      <c r="H1200" s="36">
        <v>38</v>
      </c>
      <c r="I1200" s="33">
        <v>6.5053863999999999</v>
      </c>
      <c r="J1200" s="33">
        <v>0.17119437000000001</v>
      </c>
    </row>
    <row r="1201" spans="2:10" s="11" customFormat="1" x14ac:dyDescent="0.3">
      <c r="B1201" s="11" t="s">
        <v>4571</v>
      </c>
      <c r="C1201" s="11" t="s">
        <v>4570</v>
      </c>
      <c r="D1201" s="11">
        <v>0.22</v>
      </c>
      <c r="E1201" s="11">
        <v>4.6700001000000002</v>
      </c>
      <c r="F1201" s="33">
        <v>6.6575775000000004</v>
      </c>
      <c r="G1201" s="33">
        <v>1.9875773000000001</v>
      </c>
      <c r="H1201" s="36">
        <v>27</v>
      </c>
      <c r="I1201" s="33">
        <v>9.4110279000000006</v>
      </c>
      <c r="J1201" s="33">
        <v>0.34855658</v>
      </c>
    </row>
    <row r="1202" spans="2:10" s="11" customFormat="1" x14ac:dyDescent="0.3">
      <c r="B1202" s="11" t="s">
        <v>4962</v>
      </c>
      <c r="C1202" s="11" t="s">
        <v>4961</v>
      </c>
      <c r="D1202" s="11">
        <v>0.69999999000000002</v>
      </c>
      <c r="E1202" s="11">
        <v>4.1700001000000002</v>
      </c>
      <c r="F1202" s="33">
        <v>6.1549019999999999</v>
      </c>
      <c r="G1202" s="33">
        <v>1.9849019000000001</v>
      </c>
      <c r="H1202" s="36">
        <v>62</v>
      </c>
      <c r="I1202" s="33">
        <v>8.7004546999999999</v>
      </c>
      <c r="J1202" s="33">
        <v>0.14032991</v>
      </c>
    </row>
    <row r="1203" spans="2:10" s="11" customFormat="1" x14ac:dyDescent="0.3">
      <c r="B1203" s="11" t="s">
        <v>2285</v>
      </c>
      <c r="C1203" s="11" t="s">
        <v>2284</v>
      </c>
      <c r="D1203" s="11">
        <v>3</v>
      </c>
      <c r="E1203" s="11">
        <v>3.54</v>
      </c>
      <c r="F1203" s="33">
        <v>5.5228786000000003</v>
      </c>
      <c r="G1203" s="33">
        <v>1.9828787999999999</v>
      </c>
      <c r="H1203" s="36">
        <v>24</v>
      </c>
      <c r="I1203" s="33">
        <v>7.8070387999999999</v>
      </c>
      <c r="J1203" s="33">
        <v>0.32529327000000002</v>
      </c>
    </row>
    <row r="1204" spans="2:10" s="11" customFormat="1" x14ac:dyDescent="0.3">
      <c r="B1204" s="11" t="s">
        <v>3045</v>
      </c>
      <c r="C1204" s="11" t="s">
        <v>3044</v>
      </c>
      <c r="D1204" s="11">
        <v>15.8</v>
      </c>
      <c r="E1204" s="11">
        <v>2.8199999</v>
      </c>
      <c r="F1204" s="33">
        <v>4.8013430000000001</v>
      </c>
      <c r="G1204" s="33">
        <v>1.9813429</v>
      </c>
      <c r="H1204" s="36">
        <v>24</v>
      </c>
      <c r="I1204" s="33">
        <v>6.7870888999999996</v>
      </c>
      <c r="J1204" s="33">
        <v>0.28279536999999999</v>
      </c>
    </row>
    <row r="1205" spans="2:10" s="11" customFormat="1" x14ac:dyDescent="0.3">
      <c r="B1205" s="11" t="s">
        <v>5601</v>
      </c>
      <c r="C1205" s="11" t="s">
        <v>5600</v>
      </c>
      <c r="D1205" s="11">
        <v>1.9</v>
      </c>
      <c r="E1205" s="11">
        <v>3.74</v>
      </c>
      <c r="F1205" s="33">
        <v>5.7212462000000004</v>
      </c>
      <c r="G1205" s="33">
        <v>1.9812464000000001</v>
      </c>
      <c r="H1205" s="36">
        <v>37</v>
      </c>
      <c r="I1205" s="33">
        <v>8.0874471999999997</v>
      </c>
      <c r="J1205" s="33">
        <v>0.21857966000000001</v>
      </c>
    </row>
    <row r="1206" spans="2:10" s="11" customFormat="1" x14ac:dyDescent="0.3">
      <c r="B1206" s="11" t="s">
        <v>2253</v>
      </c>
      <c r="C1206" s="11" t="s">
        <v>2252</v>
      </c>
      <c r="D1206" s="11">
        <v>1</v>
      </c>
      <c r="E1206" s="11">
        <v>4.0199999999999996</v>
      </c>
      <c r="F1206" s="33">
        <v>6</v>
      </c>
      <c r="G1206" s="33">
        <v>1.98</v>
      </c>
      <c r="H1206" s="36">
        <v>32</v>
      </c>
      <c r="I1206" s="33">
        <v>8.4814881999999994</v>
      </c>
      <c r="J1206" s="33">
        <v>0.26504651000000001</v>
      </c>
    </row>
    <row r="1207" spans="2:10" s="11" customFormat="1" x14ac:dyDescent="0.3">
      <c r="B1207" s="11" t="s">
        <v>392</v>
      </c>
      <c r="C1207" s="11" t="s">
        <v>391</v>
      </c>
      <c r="D1207" s="11">
        <v>1.7</v>
      </c>
      <c r="E1207" s="11">
        <v>3.79</v>
      </c>
      <c r="F1207" s="33">
        <v>5.7695512999999998</v>
      </c>
      <c r="G1207" s="33">
        <v>1.9795510999999999</v>
      </c>
      <c r="H1207" s="36">
        <v>26</v>
      </c>
      <c r="I1207" s="33">
        <v>8.1557302000000007</v>
      </c>
      <c r="J1207" s="33">
        <v>0.31368193</v>
      </c>
    </row>
    <row r="1208" spans="2:10" s="11" customFormat="1" x14ac:dyDescent="0.3">
      <c r="B1208" s="11" t="s">
        <v>560</v>
      </c>
      <c r="C1208" s="11" t="s">
        <v>559</v>
      </c>
      <c r="D1208" s="11">
        <v>4.5</v>
      </c>
      <c r="E1208" s="11">
        <v>3.3699998999999998</v>
      </c>
      <c r="F1208" s="33">
        <v>5.3467874999999996</v>
      </c>
      <c r="G1208" s="33">
        <v>1.9767874000000001</v>
      </c>
      <c r="H1208" s="36">
        <v>27</v>
      </c>
      <c r="I1208" s="33">
        <v>7.5581193000000004</v>
      </c>
      <c r="J1208" s="33">
        <v>0.27993034999999999</v>
      </c>
    </row>
    <row r="1209" spans="2:10" s="11" customFormat="1" x14ac:dyDescent="0.3">
      <c r="B1209" s="11" t="s">
        <v>6051</v>
      </c>
      <c r="C1209" s="11" t="s">
        <v>6050</v>
      </c>
      <c r="D1209" s="11">
        <v>3.5</v>
      </c>
      <c r="E1209" s="11">
        <v>3.48</v>
      </c>
      <c r="F1209" s="33">
        <v>5.4559321000000001</v>
      </c>
      <c r="G1209" s="33">
        <v>1.975932</v>
      </c>
      <c r="H1209" s="36">
        <v>27</v>
      </c>
      <c r="I1209" s="33">
        <v>7.7124037999999997</v>
      </c>
      <c r="J1209" s="33">
        <v>0.28564458999999998</v>
      </c>
    </row>
    <row r="1210" spans="2:10" s="11" customFormat="1" x14ac:dyDescent="0.3">
      <c r="B1210" s="11" t="s">
        <v>7963</v>
      </c>
      <c r="C1210" s="11" t="s">
        <v>7962</v>
      </c>
      <c r="D1210" s="11">
        <v>77</v>
      </c>
      <c r="E1210" s="11">
        <v>2.1400001</v>
      </c>
      <c r="F1210" s="33">
        <v>4.1135092000000002</v>
      </c>
      <c r="G1210" s="33">
        <v>1.9735092999999999</v>
      </c>
      <c r="H1210" s="36">
        <v>23</v>
      </c>
      <c r="I1210" s="33">
        <v>5.8147802000000004</v>
      </c>
      <c r="J1210" s="33">
        <v>0.25281652999999998</v>
      </c>
    </row>
    <row r="1211" spans="2:10" s="11" customFormat="1" x14ac:dyDescent="0.3">
      <c r="B1211" s="11" t="s">
        <v>4798</v>
      </c>
      <c r="C1211" s="11" t="s">
        <v>4797</v>
      </c>
      <c r="D1211" s="11">
        <v>0.46399998999999997</v>
      </c>
      <c r="E1211" s="11">
        <v>4.3600000999999997</v>
      </c>
      <c r="F1211" s="33">
        <v>6.3334818000000004</v>
      </c>
      <c r="G1211" s="33">
        <v>1.973482</v>
      </c>
      <c r="H1211" s="36">
        <v>24</v>
      </c>
      <c r="I1211" s="33">
        <v>8.9528923000000002</v>
      </c>
      <c r="J1211" s="33">
        <v>0.37303719000000002</v>
      </c>
    </row>
    <row r="1212" spans="2:10" s="11" customFormat="1" x14ac:dyDescent="0.3">
      <c r="B1212" s="11" t="s">
        <v>6105</v>
      </c>
      <c r="C1212" s="11" t="s">
        <v>6104</v>
      </c>
      <c r="D1212" s="11">
        <v>3.8710000999999998</v>
      </c>
      <c r="E1212" s="11">
        <v>3.4400000999999998</v>
      </c>
      <c r="F1212" s="33">
        <v>5.4121765999999996</v>
      </c>
      <c r="G1212" s="33">
        <v>1.9721768</v>
      </c>
      <c r="H1212" s="36">
        <v>24</v>
      </c>
      <c r="I1212" s="33">
        <v>7.6505523000000002</v>
      </c>
      <c r="J1212" s="33">
        <v>0.31877303000000001</v>
      </c>
    </row>
    <row r="1213" spans="2:10" s="11" customFormat="1" x14ac:dyDescent="0.3">
      <c r="B1213" s="11" t="s">
        <v>7492</v>
      </c>
      <c r="C1213" s="11" t="s">
        <v>7491</v>
      </c>
      <c r="D1213" s="11">
        <v>25</v>
      </c>
      <c r="E1213" s="11">
        <v>2.6300001000000002</v>
      </c>
      <c r="F1213" s="33">
        <v>4.6020598000000001</v>
      </c>
      <c r="G1213" s="33">
        <v>1.9720599999999999</v>
      </c>
      <c r="H1213" s="36">
        <v>33</v>
      </c>
      <c r="I1213" s="33">
        <v>6.5053863999999999</v>
      </c>
      <c r="J1213" s="33">
        <v>0.19713291999999999</v>
      </c>
    </row>
    <row r="1214" spans="2:10" s="11" customFormat="1" x14ac:dyDescent="0.3">
      <c r="B1214" s="11" t="s">
        <v>4437</v>
      </c>
      <c r="C1214" s="11" t="s">
        <v>4436</v>
      </c>
      <c r="D1214" s="11">
        <v>0.13</v>
      </c>
      <c r="E1214" s="11">
        <v>4.9200001000000002</v>
      </c>
      <c r="F1214" s="33">
        <v>6.8860564000000002</v>
      </c>
      <c r="G1214" s="33">
        <v>1.9660567</v>
      </c>
      <c r="H1214" s="36">
        <v>45</v>
      </c>
      <c r="I1214" s="33">
        <v>9.7340011999999998</v>
      </c>
      <c r="J1214" s="33">
        <v>0.21631114000000001</v>
      </c>
    </row>
    <row r="1215" spans="2:10" s="11" customFormat="1" x14ac:dyDescent="0.3">
      <c r="B1215" s="11" t="s">
        <v>4439</v>
      </c>
      <c r="C1215" s="11" t="s">
        <v>4438</v>
      </c>
      <c r="D1215" s="11">
        <v>0.13</v>
      </c>
      <c r="E1215" s="11">
        <v>4.9200001000000002</v>
      </c>
      <c r="F1215" s="33">
        <v>6.8860564000000002</v>
      </c>
      <c r="G1215" s="33">
        <v>1.9660567</v>
      </c>
      <c r="H1215" s="36">
        <v>45</v>
      </c>
      <c r="I1215" s="33">
        <v>9.7340011999999998</v>
      </c>
      <c r="J1215" s="33">
        <v>0.21631114000000001</v>
      </c>
    </row>
    <row r="1216" spans="2:10" s="11" customFormat="1" x14ac:dyDescent="0.3">
      <c r="B1216" s="11" t="s">
        <v>7917</v>
      </c>
      <c r="C1216" s="11" t="s">
        <v>7916</v>
      </c>
      <c r="D1216" s="11">
        <v>57</v>
      </c>
      <c r="E1216" s="11">
        <v>2.2799999999999998</v>
      </c>
      <c r="F1216" s="33">
        <v>4.2441253999999997</v>
      </c>
      <c r="G1216" s="33">
        <v>1.9641252</v>
      </c>
      <c r="H1216" s="36">
        <v>24</v>
      </c>
      <c r="I1216" s="33">
        <v>5.9994164000000003</v>
      </c>
      <c r="J1216" s="33">
        <v>0.24997568000000001</v>
      </c>
    </row>
    <row r="1217" spans="2:10" s="11" customFormat="1" x14ac:dyDescent="0.3">
      <c r="B1217" s="11" t="s">
        <v>4251</v>
      </c>
      <c r="C1217" s="11" t="s">
        <v>4250</v>
      </c>
      <c r="D1217" s="11">
        <v>5.2000000999999997E-2</v>
      </c>
      <c r="E1217" s="11">
        <v>5.3200002</v>
      </c>
      <c r="F1217" s="33">
        <v>7.2839966</v>
      </c>
      <c r="G1217" s="33">
        <v>1.9639966</v>
      </c>
      <c r="H1217" s="36">
        <v>43</v>
      </c>
      <c r="I1217" s="33">
        <v>10.296522</v>
      </c>
      <c r="J1217" s="33">
        <v>0.239454</v>
      </c>
    </row>
    <row r="1218" spans="2:10" s="11" customFormat="1" x14ac:dyDescent="0.3">
      <c r="B1218" s="11" t="s">
        <v>6315</v>
      </c>
      <c r="C1218" s="11" t="s">
        <v>6314</v>
      </c>
      <c r="D1218" s="11">
        <v>5.0999999000000003</v>
      </c>
      <c r="E1218" s="11">
        <v>3.3299998999999998</v>
      </c>
      <c r="F1218" s="33">
        <v>5.2924299000000001</v>
      </c>
      <c r="G1218" s="33">
        <v>1.9624299000000001</v>
      </c>
      <c r="H1218" s="36">
        <v>32</v>
      </c>
      <c r="I1218" s="33">
        <v>7.4812802999999999</v>
      </c>
      <c r="J1218" s="33">
        <v>0.23379000999999999</v>
      </c>
    </row>
    <row r="1219" spans="2:10" s="11" customFormat="1" x14ac:dyDescent="0.3">
      <c r="B1219" s="11" t="s">
        <v>512</v>
      </c>
      <c r="C1219" s="11" t="s">
        <v>511</v>
      </c>
      <c r="D1219" s="11">
        <v>5.0000001000000002E-2</v>
      </c>
      <c r="E1219" s="11">
        <v>5.3400002000000004</v>
      </c>
      <c r="F1219" s="33">
        <v>7.3010301999999996</v>
      </c>
      <c r="G1219" s="33">
        <v>1.9610300000000001</v>
      </c>
      <c r="H1219" s="36">
        <v>26</v>
      </c>
      <c r="I1219" s="33">
        <v>10.320601</v>
      </c>
      <c r="J1219" s="33">
        <v>0.39694615999999999</v>
      </c>
    </row>
    <row r="1220" spans="2:10" s="11" customFormat="1" x14ac:dyDescent="0.3">
      <c r="B1220" s="11" t="s">
        <v>5323</v>
      </c>
      <c r="C1220" s="11" t="s">
        <v>5322</v>
      </c>
      <c r="D1220" s="11">
        <v>1.2</v>
      </c>
      <c r="E1220" s="11">
        <v>3.96</v>
      </c>
      <c r="F1220" s="33">
        <v>5.9208188000000002</v>
      </c>
      <c r="G1220" s="33">
        <v>1.9608188</v>
      </c>
      <c r="H1220" s="36">
        <v>42</v>
      </c>
      <c r="I1220" s="33">
        <v>8.3695593000000006</v>
      </c>
      <c r="J1220" s="33">
        <v>0.19927523</v>
      </c>
    </row>
    <row r="1221" spans="2:10" s="11" customFormat="1" x14ac:dyDescent="0.3">
      <c r="B1221" s="11" t="s">
        <v>376</v>
      </c>
      <c r="C1221" s="11" t="s">
        <v>375</v>
      </c>
      <c r="D1221" s="11">
        <v>7.5999999000000003</v>
      </c>
      <c r="E1221" s="11">
        <v>3.1600001</v>
      </c>
      <c r="F1221" s="33">
        <v>5.1191864000000002</v>
      </c>
      <c r="G1221" s="33">
        <v>1.9591864000000001</v>
      </c>
      <c r="H1221" s="36">
        <v>29</v>
      </c>
      <c r="I1221" s="33">
        <v>7.2363868</v>
      </c>
      <c r="J1221" s="33">
        <v>0.24953057000000001</v>
      </c>
    </row>
    <row r="1222" spans="2:10" s="11" customFormat="1" x14ac:dyDescent="0.3">
      <c r="B1222" s="11" t="s">
        <v>6029</v>
      </c>
      <c r="C1222" s="11" t="s">
        <v>6028</v>
      </c>
      <c r="D1222" s="11">
        <v>3.4000001000000002</v>
      </c>
      <c r="E1222" s="11">
        <v>3.51</v>
      </c>
      <c r="F1222" s="33">
        <v>5.4685211000000002</v>
      </c>
      <c r="G1222" s="33">
        <v>1.9585211</v>
      </c>
      <c r="H1222" s="36">
        <v>35</v>
      </c>
      <c r="I1222" s="33">
        <v>7.7301998000000003</v>
      </c>
      <c r="J1222" s="33">
        <v>0.22086285</v>
      </c>
    </row>
    <row r="1223" spans="2:10" s="11" customFormat="1" x14ac:dyDescent="0.3">
      <c r="B1223" s="11" t="s">
        <v>6830</v>
      </c>
      <c r="C1223" s="11" t="s">
        <v>6829</v>
      </c>
      <c r="D1223" s="11">
        <v>9.6000004000000008</v>
      </c>
      <c r="E1223" s="11">
        <v>3.0599999000000002</v>
      </c>
      <c r="F1223" s="33">
        <v>5.0177288000000004</v>
      </c>
      <c r="G1223" s="33">
        <v>1.9577287000000001</v>
      </c>
      <c r="H1223" s="36">
        <v>30</v>
      </c>
      <c r="I1223" s="33">
        <v>7.0929679999999999</v>
      </c>
      <c r="J1223" s="33">
        <v>0.23643227</v>
      </c>
    </row>
    <row r="1224" spans="2:10" s="11" customFormat="1" x14ac:dyDescent="0.3">
      <c r="B1224" s="11" t="s">
        <v>1573</v>
      </c>
      <c r="C1224" s="11" t="s">
        <v>1572</v>
      </c>
      <c r="D1224" s="11">
        <v>7.6999997999999996</v>
      </c>
      <c r="E1224" s="11">
        <v>3.1600001</v>
      </c>
      <c r="F1224" s="33">
        <v>5.1135092000000002</v>
      </c>
      <c r="G1224" s="33">
        <v>1.9535092999999999</v>
      </c>
      <c r="H1224" s="36">
        <v>34</v>
      </c>
      <c r="I1224" s="33">
        <v>7.2283616000000004</v>
      </c>
      <c r="J1224" s="33">
        <v>0.21259887999999999</v>
      </c>
    </row>
    <row r="1225" spans="2:10" s="11" customFormat="1" x14ac:dyDescent="0.3">
      <c r="B1225" s="11" t="s">
        <v>1866</v>
      </c>
      <c r="C1225" s="11" t="s">
        <v>1865</v>
      </c>
      <c r="D1225" s="11">
        <v>0.30099999999999999</v>
      </c>
      <c r="E1225" s="11">
        <v>4.5700002</v>
      </c>
      <c r="F1225" s="33">
        <v>6.5214334000000003</v>
      </c>
      <c r="G1225" s="33">
        <v>1.9514335</v>
      </c>
      <c r="H1225" s="36">
        <v>36</v>
      </c>
      <c r="I1225" s="33">
        <v>9.2185773999999991</v>
      </c>
      <c r="J1225" s="33">
        <v>0.25607160000000001</v>
      </c>
    </row>
    <row r="1226" spans="2:10" s="11" customFormat="1" x14ac:dyDescent="0.3">
      <c r="B1226" s="11" t="s">
        <v>7278</v>
      </c>
      <c r="C1226" s="11" t="s">
        <v>7277</v>
      </c>
      <c r="D1226" s="11">
        <v>17</v>
      </c>
      <c r="E1226" s="11">
        <v>2.8199999</v>
      </c>
      <c r="F1226" s="33">
        <v>4.7695512999999998</v>
      </c>
      <c r="G1226" s="33">
        <v>1.9495511000000001</v>
      </c>
      <c r="H1226" s="36">
        <v>44</v>
      </c>
      <c r="I1226" s="33">
        <v>6.7421489000000001</v>
      </c>
      <c r="J1226" s="33">
        <v>0.15323065</v>
      </c>
    </row>
    <row r="1227" spans="2:10" s="11" customFormat="1" x14ac:dyDescent="0.3">
      <c r="B1227" s="11" t="s">
        <v>3707</v>
      </c>
      <c r="C1227" s="11" t="s">
        <v>3706</v>
      </c>
      <c r="D1227" s="11">
        <v>8</v>
      </c>
      <c r="E1227" s="11">
        <v>3.1500001000000002</v>
      </c>
      <c r="F1227" s="33">
        <v>5.0969100000000003</v>
      </c>
      <c r="G1227" s="33">
        <v>1.9469099999999999</v>
      </c>
      <c r="H1227" s="36">
        <v>26</v>
      </c>
      <c r="I1227" s="33">
        <v>7.2048974000000001</v>
      </c>
      <c r="J1227" s="33">
        <v>0.27711143999999999</v>
      </c>
    </row>
    <row r="1228" spans="2:10" s="11" customFormat="1" x14ac:dyDescent="0.3">
      <c r="B1228" s="11" t="s">
        <v>7539</v>
      </c>
      <c r="C1228" s="11" t="s">
        <v>7538</v>
      </c>
      <c r="D1228" s="11">
        <v>26</v>
      </c>
      <c r="E1228" s="11">
        <v>2.6400001</v>
      </c>
      <c r="F1228" s="33">
        <v>4.5850267000000002</v>
      </c>
      <c r="G1228" s="33">
        <v>1.9450266</v>
      </c>
      <c r="H1228" s="36">
        <v>29</v>
      </c>
      <c r="I1228" s="33">
        <v>6.4813084999999999</v>
      </c>
      <c r="J1228" s="33">
        <v>0.22349340000000001</v>
      </c>
    </row>
    <row r="1229" spans="2:10" s="11" customFormat="1" x14ac:dyDescent="0.3">
      <c r="B1229" s="11" t="s">
        <v>4477</v>
      </c>
      <c r="C1229" s="11" t="s">
        <v>4395</v>
      </c>
      <c r="D1229" s="11">
        <v>0.15000000999999999</v>
      </c>
      <c r="E1229" s="11">
        <v>4.8800001000000002</v>
      </c>
      <c r="F1229" s="33">
        <v>6.8239087999999999</v>
      </c>
      <c r="G1229" s="33">
        <v>1.9439086999999999</v>
      </c>
      <c r="H1229" s="36">
        <v>41</v>
      </c>
      <c r="I1229" s="33">
        <v>9.6461506000000004</v>
      </c>
      <c r="J1229" s="33">
        <v>0.23527196</v>
      </c>
    </row>
    <row r="1230" spans="2:10" s="11" customFormat="1" x14ac:dyDescent="0.3">
      <c r="B1230" s="11" t="s">
        <v>798</v>
      </c>
      <c r="C1230" s="11" t="s">
        <v>797</v>
      </c>
      <c r="D1230" s="11">
        <v>9.4999999000000002E-2</v>
      </c>
      <c r="E1230" s="11">
        <v>5.0799998999999998</v>
      </c>
      <c r="F1230" s="33">
        <v>7.0222764</v>
      </c>
      <c r="G1230" s="33">
        <v>1.9422763999999999</v>
      </c>
      <c r="H1230" s="36">
        <v>35</v>
      </c>
      <c r="I1230" s="33">
        <v>9.9265594000000004</v>
      </c>
      <c r="J1230" s="33">
        <v>0.28361597999999999</v>
      </c>
    </row>
    <row r="1231" spans="2:10" s="11" customFormat="1" x14ac:dyDescent="0.3">
      <c r="B1231" s="11" t="s">
        <v>7511</v>
      </c>
      <c r="C1231" s="11" t="s">
        <v>7510</v>
      </c>
      <c r="D1231" s="11">
        <v>25</v>
      </c>
      <c r="E1231" s="11">
        <v>2.6600001</v>
      </c>
      <c r="F1231" s="33">
        <v>4.6020598000000001</v>
      </c>
      <c r="G1231" s="33">
        <v>1.9420599999999999</v>
      </c>
      <c r="H1231" s="36">
        <v>31</v>
      </c>
      <c r="I1231" s="33">
        <v>6.5053863999999999</v>
      </c>
      <c r="J1231" s="33">
        <v>0.20985118</v>
      </c>
    </row>
    <row r="1232" spans="2:10" s="11" customFormat="1" x14ac:dyDescent="0.3">
      <c r="B1232" s="11" t="s">
        <v>6245</v>
      </c>
      <c r="C1232" s="11" t="s">
        <v>6244</v>
      </c>
      <c r="D1232" s="11">
        <v>4.8000002000000004</v>
      </c>
      <c r="E1232" s="11">
        <v>3.3800001000000002</v>
      </c>
      <c r="F1232" s="33">
        <v>5.318759</v>
      </c>
      <c r="G1232" s="33">
        <v>1.9387586999999999</v>
      </c>
      <c r="H1232" s="36">
        <v>42</v>
      </c>
      <c r="I1232" s="33">
        <v>7.5184984000000004</v>
      </c>
      <c r="J1232" s="33">
        <v>0.17901186999999999</v>
      </c>
    </row>
    <row r="1233" spans="2:10" s="11" customFormat="1" x14ac:dyDescent="0.3">
      <c r="B1233" s="11" t="s">
        <v>5860</v>
      </c>
      <c r="C1233" s="11" t="s">
        <v>5859</v>
      </c>
      <c r="D1233" s="11">
        <v>2.7</v>
      </c>
      <c r="E1233" s="11">
        <v>3.6300001000000002</v>
      </c>
      <c r="F1233" s="33">
        <v>5.5686363999999999</v>
      </c>
      <c r="G1233" s="33">
        <v>1.9386361999999999</v>
      </c>
      <c r="H1233" s="36">
        <v>35</v>
      </c>
      <c r="I1233" s="33">
        <v>7.8717208000000003</v>
      </c>
      <c r="J1233" s="33">
        <v>0.22490631</v>
      </c>
    </row>
    <row r="1234" spans="2:10" s="11" customFormat="1" x14ac:dyDescent="0.3">
      <c r="B1234" s="11" t="s">
        <v>5053</v>
      </c>
      <c r="C1234" s="11" t="s">
        <v>5052</v>
      </c>
      <c r="D1234" s="11">
        <v>0.80000000999999998</v>
      </c>
      <c r="E1234" s="11">
        <v>4.1599997999999996</v>
      </c>
      <c r="F1234" s="33">
        <v>6.0969100000000003</v>
      </c>
      <c r="G1234" s="33">
        <v>1.9369099999999999</v>
      </c>
      <c r="H1234" s="36">
        <v>29</v>
      </c>
      <c r="I1234" s="33">
        <v>8.6184788000000001</v>
      </c>
      <c r="J1234" s="33">
        <v>0.29718890999999997</v>
      </c>
    </row>
    <row r="1235" spans="2:10" s="11" customFormat="1" x14ac:dyDescent="0.3">
      <c r="B1235" s="11" t="s">
        <v>4698</v>
      </c>
      <c r="C1235" s="11" t="s">
        <v>4697</v>
      </c>
      <c r="D1235" s="11">
        <v>0.34999998999999998</v>
      </c>
      <c r="E1235" s="11">
        <v>4.5199999999999996</v>
      </c>
      <c r="F1235" s="33">
        <v>6.4559321000000001</v>
      </c>
      <c r="G1235" s="33">
        <v>1.9359318999999999</v>
      </c>
      <c r="H1235" s="36">
        <v>50</v>
      </c>
      <c r="I1235" s="33">
        <v>9.1259850999999994</v>
      </c>
      <c r="J1235" s="33">
        <v>0.18251970000000001</v>
      </c>
    </row>
    <row r="1236" spans="2:10" s="11" customFormat="1" x14ac:dyDescent="0.3">
      <c r="B1236" s="11" t="s">
        <v>3007</v>
      </c>
      <c r="C1236" s="11" t="s">
        <v>3006</v>
      </c>
      <c r="D1236" s="11">
        <v>10.6</v>
      </c>
      <c r="E1236" s="11">
        <v>3.04</v>
      </c>
      <c r="F1236" s="33">
        <v>4.9746943000000003</v>
      </c>
      <c r="G1236" s="33">
        <v>1.9346942</v>
      </c>
      <c r="H1236" s="36">
        <v>23</v>
      </c>
      <c r="I1236" s="33">
        <v>7.0321350000000002</v>
      </c>
      <c r="J1236" s="33">
        <v>0.30574500999999998</v>
      </c>
    </row>
    <row r="1237" spans="2:10" s="11" customFormat="1" x14ac:dyDescent="0.3">
      <c r="B1237" s="11" t="s">
        <v>198</v>
      </c>
      <c r="C1237" s="11" t="s">
        <v>197</v>
      </c>
      <c r="D1237" s="11">
        <v>75.099997999999999</v>
      </c>
      <c r="E1237" s="11">
        <v>2.1900000999999998</v>
      </c>
      <c r="F1237" s="33">
        <v>4.1243600999999996</v>
      </c>
      <c r="G1237" s="33">
        <v>1.9343600000000001</v>
      </c>
      <c r="H1237" s="36">
        <v>18</v>
      </c>
      <c r="I1237" s="33">
        <v>5.8301186999999999</v>
      </c>
      <c r="J1237" s="33">
        <v>0.32389548000000001</v>
      </c>
    </row>
    <row r="1238" spans="2:10" s="11" customFormat="1" x14ac:dyDescent="0.3">
      <c r="B1238" s="11" t="s">
        <v>6519</v>
      </c>
      <c r="C1238" s="11" t="s">
        <v>6518</v>
      </c>
      <c r="D1238" s="11">
        <v>6.6999997999999996</v>
      </c>
      <c r="E1238" s="11">
        <v>3.24</v>
      </c>
      <c r="F1238" s="33">
        <v>5.1739253999999999</v>
      </c>
      <c r="G1238" s="33">
        <v>1.9339252</v>
      </c>
      <c r="H1238" s="36">
        <v>36</v>
      </c>
      <c r="I1238" s="33">
        <v>7.3137645999999998</v>
      </c>
      <c r="J1238" s="33">
        <v>0.20316012</v>
      </c>
    </row>
    <row r="1239" spans="2:10" s="11" customFormat="1" x14ac:dyDescent="0.3">
      <c r="B1239" s="11" t="s">
        <v>7198</v>
      </c>
      <c r="C1239" s="11" t="s">
        <v>7197</v>
      </c>
      <c r="D1239" s="11">
        <v>15</v>
      </c>
      <c r="E1239" s="11">
        <v>2.8900001</v>
      </c>
      <c r="F1239" s="33">
        <v>4.8239087999999999</v>
      </c>
      <c r="G1239" s="33">
        <v>1.9339086999999999</v>
      </c>
      <c r="H1239" s="36">
        <v>32</v>
      </c>
      <c r="I1239" s="33">
        <v>6.8189878000000004</v>
      </c>
      <c r="J1239" s="33">
        <v>0.21309337</v>
      </c>
    </row>
    <row r="1240" spans="2:10" s="11" customFormat="1" x14ac:dyDescent="0.3">
      <c r="B1240" s="11" t="s">
        <v>6083</v>
      </c>
      <c r="C1240" s="11" t="s">
        <v>6082</v>
      </c>
      <c r="D1240" s="11">
        <v>3.7</v>
      </c>
      <c r="E1240" s="11">
        <v>3.5</v>
      </c>
      <c r="F1240" s="33">
        <v>5.4317985000000002</v>
      </c>
      <c r="G1240" s="33">
        <v>1.9317982</v>
      </c>
      <c r="H1240" s="36">
        <v>22</v>
      </c>
      <c r="I1240" s="33">
        <v>7.6782889000000001</v>
      </c>
      <c r="J1240" s="33">
        <v>0.34901314999999999</v>
      </c>
    </row>
    <row r="1241" spans="2:10" s="11" customFormat="1" x14ac:dyDescent="0.3">
      <c r="B1241" s="11" t="s">
        <v>6085</v>
      </c>
      <c r="C1241" s="11" t="s">
        <v>6084</v>
      </c>
      <c r="D1241" s="11">
        <v>3.7</v>
      </c>
      <c r="E1241" s="11">
        <v>3.5</v>
      </c>
      <c r="F1241" s="33">
        <v>5.4317985000000002</v>
      </c>
      <c r="G1241" s="33">
        <v>1.9317982</v>
      </c>
      <c r="H1241" s="36">
        <v>30</v>
      </c>
      <c r="I1241" s="33">
        <v>7.6782889000000001</v>
      </c>
      <c r="J1241" s="33">
        <v>0.25594296999999999</v>
      </c>
    </row>
    <row r="1242" spans="2:10" s="11" customFormat="1" x14ac:dyDescent="0.3">
      <c r="B1242" s="11" t="s">
        <v>608</v>
      </c>
      <c r="C1242" s="11" t="s">
        <v>607</v>
      </c>
      <c r="D1242" s="11">
        <v>1.58</v>
      </c>
      <c r="E1242" s="11">
        <v>3.8699998999999998</v>
      </c>
      <c r="F1242" s="33">
        <v>5.8013430000000001</v>
      </c>
      <c r="G1242" s="33">
        <v>1.931343</v>
      </c>
      <c r="H1242" s="36">
        <v>18</v>
      </c>
      <c r="I1242" s="33">
        <v>8.2006701999999994</v>
      </c>
      <c r="J1242" s="33">
        <v>0.45559281000000001</v>
      </c>
    </row>
    <row r="1243" spans="2:10" s="11" customFormat="1" x14ac:dyDescent="0.3">
      <c r="B1243" s="11" t="s">
        <v>3184</v>
      </c>
      <c r="C1243" s="11" t="s">
        <v>3183</v>
      </c>
      <c r="D1243" s="11">
        <v>0.5</v>
      </c>
      <c r="E1243" s="11">
        <v>4.3699998999999998</v>
      </c>
      <c r="F1243" s="33">
        <v>6.3010301999999996</v>
      </c>
      <c r="G1243" s="33">
        <v>1.93103</v>
      </c>
      <c r="H1243" s="36">
        <v>51</v>
      </c>
      <c r="I1243" s="33">
        <v>8.9070187000000001</v>
      </c>
      <c r="J1243" s="33">
        <v>0.17464742</v>
      </c>
    </row>
    <row r="1244" spans="2:10" s="11" customFormat="1" x14ac:dyDescent="0.3">
      <c r="B1244" s="11" t="s">
        <v>6846</v>
      </c>
      <c r="C1244" s="11" t="s">
        <v>6845</v>
      </c>
      <c r="D1244" s="11">
        <v>10</v>
      </c>
      <c r="E1244" s="11">
        <v>3.0699999</v>
      </c>
      <c r="F1244" s="33">
        <v>5</v>
      </c>
      <c r="G1244" s="33">
        <v>1.9299999000000001</v>
      </c>
      <c r="H1244" s="36">
        <v>29</v>
      </c>
      <c r="I1244" s="33">
        <v>7.0679068999999997</v>
      </c>
      <c r="J1244" s="33">
        <v>0.24372093</v>
      </c>
    </row>
    <row r="1245" spans="2:10" s="11" customFormat="1" x14ac:dyDescent="0.3">
      <c r="B1245" s="11" t="s">
        <v>6169</v>
      </c>
      <c r="C1245" s="11" t="s">
        <v>6168</v>
      </c>
      <c r="D1245" s="11">
        <v>4.1999997999999996</v>
      </c>
      <c r="E1245" s="11">
        <v>3.45</v>
      </c>
      <c r="F1245" s="33">
        <v>5.3767509000000002</v>
      </c>
      <c r="G1245" s="33">
        <v>1.9267506999999999</v>
      </c>
      <c r="H1245" s="36">
        <v>34</v>
      </c>
      <c r="I1245" s="33">
        <v>7.6004747999999998</v>
      </c>
      <c r="J1245" s="33">
        <v>0.22354338000000001</v>
      </c>
    </row>
    <row r="1246" spans="2:10" s="11" customFormat="1" x14ac:dyDescent="0.3">
      <c r="B1246" s="11" t="s">
        <v>7326</v>
      </c>
      <c r="C1246" s="11" t="s">
        <v>7325</v>
      </c>
      <c r="D1246" s="11">
        <v>18</v>
      </c>
      <c r="E1246" s="11">
        <v>2.8199999</v>
      </c>
      <c r="F1246" s="33">
        <v>4.7447276</v>
      </c>
      <c r="G1246" s="33">
        <v>1.9247274000000001</v>
      </c>
      <c r="H1246" s="36">
        <v>39</v>
      </c>
      <c r="I1246" s="33">
        <v>6.7070584000000002</v>
      </c>
      <c r="J1246" s="33">
        <v>0.17197587</v>
      </c>
    </row>
    <row r="1247" spans="2:10" s="11" customFormat="1" x14ac:dyDescent="0.3">
      <c r="B1247" s="11" t="s">
        <v>7163</v>
      </c>
      <c r="C1247" s="11" t="s">
        <v>7162</v>
      </c>
      <c r="D1247" s="11">
        <v>15</v>
      </c>
      <c r="E1247" s="11">
        <v>2.9000001000000002</v>
      </c>
      <c r="F1247" s="33">
        <v>4.8239087999999999</v>
      </c>
      <c r="G1247" s="33">
        <v>1.9239086999999999</v>
      </c>
      <c r="H1247" s="36">
        <v>32</v>
      </c>
      <c r="I1247" s="33">
        <v>6.8189878000000004</v>
      </c>
      <c r="J1247" s="33">
        <v>0.21309337</v>
      </c>
    </row>
    <row r="1248" spans="2:10" s="11" customFormat="1" x14ac:dyDescent="0.3">
      <c r="B1248" s="11" t="s">
        <v>2147</v>
      </c>
      <c r="C1248" s="11" t="s">
        <v>2146</v>
      </c>
      <c r="D1248" s="11">
        <v>7.9000000999999997</v>
      </c>
      <c r="E1248" s="11">
        <v>3.1800001</v>
      </c>
      <c r="F1248" s="33">
        <v>5.1023731000000003</v>
      </c>
      <c r="G1248" s="33">
        <v>1.9223729000000001</v>
      </c>
      <c r="H1248" s="36">
        <v>33</v>
      </c>
      <c r="I1248" s="33">
        <v>7.2126193000000001</v>
      </c>
      <c r="J1248" s="33">
        <v>0.21856423</v>
      </c>
    </row>
    <row r="1249" spans="2:10" s="11" customFormat="1" x14ac:dyDescent="0.3">
      <c r="B1249" s="11" t="s">
        <v>4617</v>
      </c>
      <c r="C1249" s="11" t="s">
        <v>4616</v>
      </c>
      <c r="D1249" s="11">
        <v>0.27500001000000002</v>
      </c>
      <c r="E1249" s="11">
        <v>4.6399999000000003</v>
      </c>
      <c r="F1249" s="33">
        <v>6.5606675000000001</v>
      </c>
      <c r="G1249" s="33">
        <v>1.9206673000000001</v>
      </c>
      <c r="H1249" s="36">
        <v>36</v>
      </c>
      <c r="I1249" s="33">
        <v>9.2740373999999992</v>
      </c>
      <c r="J1249" s="33">
        <v>0.25761213999999999</v>
      </c>
    </row>
    <row r="1250" spans="2:10" s="11" customFormat="1" x14ac:dyDescent="0.3">
      <c r="B1250" s="11" t="s">
        <v>762</v>
      </c>
      <c r="C1250" s="11" t="s">
        <v>761</v>
      </c>
      <c r="D1250" s="11">
        <v>0.1</v>
      </c>
      <c r="E1250" s="11">
        <v>5.0799998999999998</v>
      </c>
      <c r="F1250" s="33">
        <v>7</v>
      </c>
      <c r="G1250" s="33">
        <v>1.92</v>
      </c>
      <c r="H1250" s="36">
        <v>34</v>
      </c>
      <c r="I1250" s="33">
        <v>9.8950700999999999</v>
      </c>
      <c r="J1250" s="33">
        <v>0.29103148000000001</v>
      </c>
    </row>
    <row r="1251" spans="2:10" s="11" customFormat="1" x14ac:dyDescent="0.3">
      <c r="B1251" s="11" t="s">
        <v>6866</v>
      </c>
      <c r="C1251" s="11" t="s">
        <v>6865</v>
      </c>
      <c r="D1251" s="11">
        <v>10</v>
      </c>
      <c r="E1251" s="11">
        <v>3.0799998999999998</v>
      </c>
      <c r="F1251" s="33">
        <v>5</v>
      </c>
      <c r="G1251" s="33">
        <v>1.92</v>
      </c>
      <c r="H1251" s="36">
        <v>26</v>
      </c>
      <c r="I1251" s="33">
        <v>7.0679068999999997</v>
      </c>
      <c r="J1251" s="33">
        <v>0.27184257000000001</v>
      </c>
    </row>
    <row r="1252" spans="2:10" s="11" customFormat="1" x14ac:dyDescent="0.3">
      <c r="B1252" s="11" t="s">
        <v>6820</v>
      </c>
      <c r="C1252" s="11" t="s">
        <v>6819</v>
      </c>
      <c r="D1252" s="11">
        <v>9.3999995999999992</v>
      </c>
      <c r="E1252" s="11">
        <v>3.1099999</v>
      </c>
      <c r="F1252" s="33">
        <v>5.0268721999999997</v>
      </c>
      <c r="G1252" s="33">
        <v>1.9168721</v>
      </c>
      <c r="H1252" s="36">
        <v>25</v>
      </c>
      <c r="I1252" s="33">
        <v>7.1058931000000003</v>
      </c>
      <c r="J1252" s="33">
        <v>0.28423572000000003</v>
      </c>
    </row>
    <row r="1253" spans="2:10" s="11" customFormat="1" x14ac:dyDescent="0.3">
      <c r="B1253" s="11" t="s">
        <v>4978</v>
      </c>
      <c r="C1253" s="11" t="s">
        <v>4977</v>
      </c>
      <c r="D1253" s="11">
        <v>0.69999999000000002</v>
      </c>
      <c r="E1253" s="11">
        <v>4.2399997999999997</v>
      </c>
      <c r="F1253" s="33">
        <v>6.1549019999999999</v>
      </c>
      <c r="G1253" s="33">
        <v>1.9149020000000001</v>
      </c>
      <c r="H1253" s="36">
        <v>30</v>
      </c>
      <c r="I1253" s="33">
        <v>8.7004546999999999</v>
      </c>
      <c r="J1253" s="33">
        <v>0.29001515999999999</v>
      </c>
    </row>
    <row r="1254" spans="2:10" s="11" customFormat="1" x14ac:dyDescent="0.3">
      <c r="B1254" s="11" t="s">
        <v>3381</v>
      </c>
      <c r="C1254" s="11" t="s">
        <v>3380</v>
      </c>
      <c r="D1254" s="11">
        <v>7</v>
      </c>
      <c r="E1254" s="11">
        <v>3.24</v>
      </c>
      <c r="F1254" s="33">
        <v>5.1549019999999999</v>
      </c>
      <c r="G1254" s="33">
        <v>1.9149020000000001</v>
      </c>
      <c r="H1254" s="36">
        <v>27</v>
      </c>
      <c r="I1254" s="33">
        <v>7.2868732999999999</v>
      </c>
      <c r="J1254" s="33">
        <v>0.26988420000000002</v>
      </c>
    </row>
    <row r="1255" spans="2:10" s="11" customFormat="1" x14ac:dyDescent="0.3">
      <c r="B1255" s="11" t="s">
        <v>4836</v>
      </c>
      <c r="C1255" s="11" t="s">
        <v>4835</v>
      </c>
      <c r="D1255" s="11">
        <v>0.5</v>
      </c>
      <c r="E1255" s="11">
        <v>4.3899999000000003</v>
      </c>
      <c r="F1255" s="33">
        <v>6.3010301999999996</v>
      </c>
      <c r="G1255" s="33">
        <v>1.9110301000000001</v>
      </c>
      <c r="H1255" s="36">
        <v>38</v>
      </c>
      <c r="I1255" s="33">
        <v>8.9070187000000001</v>
      </c>
      <c r="J1255" s="33">
        <v>0.23439524</v>
      </c>
    </row>
    <row r="1256" spans="2:10" s="11" customFormat="1" x14ac:dyDescent="0.3">
      <c r="B1256" s="11" t="s">
        <v>6940</v>
      </c>
      <c r="C1256" s="11" t="s">
        <v>6939</v>
      </c>
      <c r="D1256" s="11">
        <v>10</v>
      </c>
      <c r="E1256" s="11">
        <v>3.0899999</v>
      </c>
      <c r="F1256" s="33">
        <v>5</v>
      </c>
      <c r="G1256" s="33">
        <v>1.91</v>
      </c>
      <c r="H1256" s="36">
        <v>32</v>
      </c>
      <c r="I1256" s="33">
        <v>7.0679068999999997</v>
      </c>
      <c r="J1256" s="33">
        <v>0.22087208999999999</v>
      </c>
    </row>
    <row r="1257" spans="2:10" s="11" customFormat="1" x14ac:dyDescent="0.3">
      <c r="B1257" s="11" t="s">
        <v>4680</v>
      </c>
      <c r="C1257" s="11" t="s">
        <v>4679</v>
      </c>
      <c r="D1257" s="11">
        <v>0.31</v>
      </c>
      <c r="E1257" s="11">
        <v>4.5999999000000003</v>
      </c>
      <c r="F1257" s="33">
        <v>6.5086383999999997</v>
      </c>
      <c r="G1257" s="33">
        <v>1.9086384000000001</v>
      </c>
      <c r="H1257" s="36">
        <v>41</v>
      </c>
      <c r="I1257" s="33">
        <v>9.2004900000000003</v>
      </c>
      <c r="J1257" s="33">
        <v>0.22440219</v>
      </c>
    </row>
    <row r="1258" spans="2:10" s="11" customFormat="1" x14ac:dyDescent="0.3">
      <c r="B1258" s="11" t="s">
        <v>7466</v>
      </c>
      <c r="C1258" s="11" t="s">
        <v>7465</v>
      </c>
      <c r="D1258" s="11">
        <v>23</v>
      </c>
      <c r="E1258" s="11">
        <v>2.73</v>
      </c>
      <c r="F1258" s="33">
        <v>4.6382722999999997</v>
      </c>
      <c r="G1258" s="33">
        <v>1.9082721</v>
      </c>
      <c r="H1258" s="36">
        <v>32</v>
      </c>
      <c r="I1258" s="33">
        <v>6.5565753000000004</v>
      </c>
      <c r="J1258" s="33">
        <v>0.20489298</v>
      </c>
    </row>
    <row r="1259" spans="2:10" s="11" customFormat="1" x14ac:dyDescent="0.3">
      <c r="B1259" s="11" t="s">
        <v>7867</v>
      </c>
      <c r="C1259" s="11" t="s">
        <v>7866</v>
      </c>
      <c r="D1259" s="11">
        <v>46.240001999999997</v>
      </c>
      <c r="E1259" s="11">
        <v>2.4300001</v>
      </c>
      <c r="F1259" s="33">
        <v>4.3349824000000003</v>
      </c>
      <c r="G1259" s="33">
        <v>1.9049822000000001</v>
      </c>
      <c r="H1259" s="36">
        <v>31</v>
      </c>
      <c r="I1259" s="33">
        <v>6.1278500999999999</v>
      </c>
      <c r="J1259" s="33">
        <v>0.19767259000000001</v>
      </c>
    </row>
    <row r="1260" spans="2:10" s="11" customFormat="1" x14ac:dyDescent="0.3">
      <c r="B1260" s="11" t="s">
        <v>6485</v>
      </c>
      <c r="C1260" s="11" t="s">
        <v>6484</v>
      </c>
      <c r="D1260" s="11">
        <v>6.4000000999999997</v>
      </c>
      <c r="E1260" s="11">
        <v>3.29</v>
      </c>
      <c r="F1260" s="33">
        <v>5.1938199999999997</v>
      </c>
      <c r="G1260" s="33">
        <v>1.9038200000000001</v>
      </c>
      <c r="H1260" s="36">
        <v>34</v>
      </c>
      <c r="I1260" s="33">
        <v>7.3418875000000003</v>
      </c>
      <c r="J1260" s="33">
        <v>0.21593787</v>
      </c>
    </row>
    <row r="1261" spans="2:10" s="11" customFormat="1" x14ac:dyDescent="0.3">
      <c r="B1261" s="11" t="s">
        <v>6257</v>
      </c>
      <c r="C1261" s="11" t="s">
        <v>6256</v>
      </c>
      <c r="D1261" s="11">
        <v>4.9000000999999997</v>
      </c>
      <c r="E1261" s="11">
        <v>3.4100001</v>
      </c>
      <c r="F1261" s="33">
        <v>5.3098039999999997</v>
      </c>
      <c r="G1261" s="33">
        <v>1.8998039</v>
      </c>
      <c r="H1261" s="36">
        <v>24</v>
      </c>
      <c r="I1261" s="33">
        <v>7.5058398000000004</v>
      </c>
      <c r="J1261" s="33">
        <v>0.31274333999999998</v>
      </c>
    </row>
    <row r="1262" spans="2:10" s="11" customFormat="1" x14ac:dyDescent="0.3">
      <c r="B1262" s="11" t="s">
        <v>5665</v>
      </c>
      <c r="C1262" s="11" t="s">
        <v>5664</v>
      </c>
      <c r="D1262" s="11">
        <v>2</v>
      </c>
      <c r="E1262" s="11">
        <v>3.8</v>
      </c>
      <c r="F1262" s="33">
        <v>5.6989698000000004</v>
      </c>
      <c r="G1262" s="33">
        <v>1.89897</v>
      </c>
      <c r="H1262" s="36">
        <v>25</v>
      </c>
      <c r="I1262" s="33">
        <v>8.0559577999999998</v>
      </c>
      <c r="J1262" s="33">
        <v>0.32223833000000002</v>
      </c>
    </row>
    <row r="1263" spans="2:10" s="11" customFormat="1" x14ac:dyDescent="0.3">
      <c r="B1263" s="11" t="s">
        <v>4796</v>
      </c>
      <c r="C1263" s="11" t="s">
        <v>4795</v>
      </c>
      <c r="D1263" s="11">
        <v>0.46000001000000001</v>
      </c>
      <c r="E1263" s="11">
        <v>4.4400000999999998</v>
      </c>
      <c r="F1263" s="33">
        <v>6.3372421000000001</v>
      </c>
      <c r="G1263" s="33">
        <v>1.8972422</v>
      </c>
      <c r="H1263" s="36">
        <v>52</v>
      </c>
      <c r="I1263" s="33">
        <v>8.9582081000000002</v>
      </c>
      <c r="J1263" s="33">
        <v>0.17227322</v>
      </c>
    </row>
    <row r="1264" spans="2:10" s="11" customFormat="1" x14ac:dyDescent="0.3">
      <c r="B1264" s="11" t="s">
        <v>4481</v>
      </c>
      <c r="C1264" s="11" t="s">
        <v>4480</v>
      </c>
      <c r="D1264" s="11">
        <v>0.15000000999999999</v>
      </c>
      <c r="E1264" s="11">
        <v>4.9299998</v>
      </c>
      <c r="F1264" s="33">
        <v>6.8239087999999999</v>
      </c>
      <c r="G1264" s="33">
        <v>1.8939086999999999</v>
      </c>
      <c r="H1264" s="36">
        <v>21</v>
      </c>
      <c r="I1264" s="33">
        <v>9.6461506000000004</v>
      </c>
      <c r="J1264" s="33">
        <v>0.45934050999999998</v>
      </c>
    </row>
    <row r="1265" spans="2:10" s="11" customFormat="1" x14ac:dyDescent="0.3">
      <c r="B1265" s="11" t="s">
        <v>6938</v>
      </c>
      <c r="C1265" s="11" t="s">
        <v>6937</v>
      </c>
      <c r="D1265" s="11">
        <v>10</v>
      </c>
      <c r="E1265" s="11">
        <v>3.1099999</v>
      </c>
      <c r="F1265" s="33">
        <v>5</v>
      </c>
      <c r="G1265" s="33">
        <v>1.89</v>
      </c>
      <c r="H1265" s="36">
        <v>34</v>
      </c>
      <c r="I1265" s="33">
        <v>7.0679068999999997</v>
      </c>
      <c r="J1265" s="33">
        <v>0.20787961999999999</v>
      </c>
    </row>
    <row r="1266" spans="2:10" s="11" customFormat="1" x14ac:dyDescent="0.3">
      <c r="B1266" s="11" t="s">
        <v>4231</v>
      </c>
      <c r="C1266" s="11" t="s">
        <v>4230</v>
      </c>
      <c r="D1266" s="11">
        <v>4.8000000000000001E-2</v>
      </c>
      <c r="E1266" s="11">
        <v>5.4299998</v>
      </c>
      <c r="F1266" s="33">
        <v>7.318759</v>
      </c>
      <c r="G1266" s="33">
        <v>1.8887588</v>
      </c>
      <c r="H1266" s="36">
        <v>33</v>
      </c>
      <c r="I1266" s="33">
        <v>10.345661</v>
      </c>
      <c r="J1266" s="33">
        <v>0.31350486999999999</v>
      </c>
    </row>
    <row r="1267" spans="2:10" s="11" customFormat="1" x14ac:dyDescent="0.3">
      <c r="B1267" s="11" t="s">
        <v>502</v>
      </c>
      <c r="C1267" s="11" t="s">
        <v>501</v>
      </c>
      <c r="D1267" s="11">
        <v>16</v>
      </c>
      <c r="E1267" s="11">
        <v>2.9100001</v>
      </c>
      <c r="F1267" s="33">
        <v>4.7958797999999998</v>
      </c>
      <c r="G1267" s="33">
        <v>1.88588</v>
      </c>
      <c r="H1267" s="36">
        <v>29</v>
      </c>
      <c r="I1267" s="33">
        <v>6.7793669999999997</v>
      </c>
      <c r="J1267" s="33">
        <v>0.23377126000000001</v>
      </c>
    </row>
    <row r="1268" spans="2:10" s="11" customFormat="1" x14ac:dyDescent="0.3">
      <c r="B1268" s="11" t="s">
        <v>5117</v>
      </c>
      <c r="C1268" s="11" t="s">
        <v>5116</v>
      </c>
      <c r="D1268" s="11">
        <v>0.89999998000000003</v>
      </c>
      <c r="E1268" s="11">
        <v>4.1599997999999996</v>
      </c>
      <c r="F1268" s="33">
        <v>6.0457573</v>
      </c>
      <c r="G1268" s="33">
        <v>1.8857573999999999</v>
      </c>
      <c r="H1268" s="36">
        <v>29</v>
      </c>
      <c r="I1268" s="33">
        <v>8.5461702000000006</v>
      </c>
      <c r="J1268" s="33">
        <v>0.29469552999999998</v>
      </c>
    </row>
    <row r="1269" spans="2:10" s="11" customFormat="1" x14ac:dyDescent="0.3">
      <c r="B1269" s="11" t="s">
        <v>6265</v>
      </c>
      <c r="C1269" s="11" t="s">
        <v>6264</v>
      </c>
      <c r="D1269" s="11">
        <v>5</v>
      </c>
      <c r="E1269" s="11">
        <v>3.4200001000000002</v>
      </c>
      <c r="F1269" s="33">
        <v>5.3010301999999996</v>
      </c>
      <c r="G1269" s="33">
        <v>1.88103</v>
      </c>
      <c r="H1269" s="36">
        <v>25</v>
      </c>
      <c r="I1269" s="33">
        <v>7.4934373000000001</v>
      </c>
      <c r="J1269" s="33">
        <v>0.29973748</v>
      </c>
    </row>
    <row r="1270" spans="2:10" s="11" customFormat="1" x14ac:dyDescent="0.3">
      <c r="B1270" s="11" t="s">
        <v>5981</v>
      </c>
      <c r="C1270" s="11" t="s">
        <v>5980</v>
      </c>
      <c r="D1270" s="11">
        <v>3.2309999</v>
      </c>
      <c r="E1270" s="11">
        <v>3.6099999</v>
      </c>
      <c r="F1270" s="33">
        <v>5.4906630999999999</v>
      </c>
      <c r="G1270" s="33">
        <v>1.880663</v>
      </c>
      <c r="H1270" s="36">
        <v>23</v>
      </c>
      <c r="I1270" s="33">
        <v>7.7614989000000003</v>
      </c>
      <c r="J1270" s="33">
        <v>0.33745649</v>
      </c>
    </row>
    <row r="1271" spans="2:10" s="11" customFormat="1" x14ac:dyDescent="0.3">
      <c r="B1271" s="11" t="s">
        <v>5099</v>
      </c>
      <c r="C1271" s="11" t="s">
        <v>5098</v>
      </c>
      <c r="D1271" s="11">
        <v>0.89600002999999995</v>
      </c>
      <c r="E1271" s="11">
        <v>4.1700001000000002</v>
      </c>
      <c r="F1271" s="33">
        <v>6.0476918</v>
      </c>
      <c r="G1271" s="33">
        <v>1.8776919999999999</v>
      </c>
      <c r="H1271" s="36">
        <v>21</v>
      </c>
      <c r="I1271" s="33">
        <v>8.5489054000000007</v>
      </c>
      <c r="J1271" s="33">
        <v>0.40709072000000002</v>
      </c>
    </row>
    <row r="1272" spans="2:10" s="11" customFormat="1" x14ac:dyDescent="0.3">
      <c r="B1272" s="11" t="s">
        <v>3881</v>
      </c>
      <c r="C1272" s="11" t="s">
        <v>3880</v>
      </c>
      <c r="D1272" s="11">
        <v>8.3999995999999992</v>
      </c>
      <c r="E1272" s="11">
        <v>3.2</v>
      </c>
      <c r="F1272" s="33">
        <v>5.0757208</v>
      </c>
      <c r="G1272" s="33">
        <v>1.8757207</v>
      </c>
      <c r="H1272" s="36">
        <v>27</v>
      </c>
      <c r="I1272" s="33">
        <v>7.1749444000000002</v>
      </c>
      <c r="J1272" s="33">
        <v>0.26573869999999999</v>
      </c>
    </row>
    <row r="1273" spans="2:10" s="11" customFormat="1" x14ac:dyDescent="0.3">
      <c r="B1273" s="11" t="s">
        <v>7494</v>
      </c>
      <c r="C1273" s="11" t="s">
        <v>7493</v>
      </c>
      <c r="D1273" s="11">
        <v>25</v>
      </c>
      <c r="E1273" s="11">
        <v>2.73</v>
      </c>
      <c r="F1273" s="33">
        <v>4.6020598000000001</v>
      </c>
      <c r="G1273" s="33">
        <v>1.8720599</v>
      </c>
      <c r="H1273" s="36">
        <v>27</v>
      </c>
      <c r="I1273" s="33">
        <v>6.5053863999999999</v>
      </c>
      <c r="J1273" s="33">
        <v>0.24094024</v>
      </c>
    </row>
    <row r="1274" spans="2:10" s="11" customFormat="1" x14ac:dyDescent="0.3">
      <c r="B1274" s="11" t="s">
        <v>7495</v>
      </c>
      <c r="C1274" s="11" t="s">
        <v>7493</v>
      </c>
      <c r="D1274" s="11">
        <v>25</v>
      </c>
      <c r="E1274" s="11">
        <v>2.73</v>
      </c>
      <c r="F1274" s="33">
        <v>4.6020598000000001</v>
      </c>
      <c r="G1274" s="33">
        <v>1.8720599</v>
      </c>
      <c r="H1274" s="36">
        <v>27</v>
      </c>
      <c r="I1274" s="33">
        <v>6.5053863999999999</v>
      </c>
      <c r="J1274" s="33">
        <v>0.24094024</v>
      </c>
    </row>
    <row r="1275" spans="2:10" s="11" customFormat="1" x14ac:dyDescent="0.3">
      <c r="B1275" s="11" t="s">
        <v>6870</v>
      </c>
      <c r="C1275" s="11" t="s">
        <v>6869</v>
      </c>
      <c r="D1275" s="11">
        <v>10</v>
      </c>
      <c r="E1275" s="11">
        <v>3.1300001000000002</v>
      </c>
      <c r="F1275" s="33">
        <v>5</v>
      </c>
      <c r="G1275" s="33">
        <v>1.87</v>
      </c>
      <c r="H1275" s="36">
        <v>27</v>
      </c>
      <c r="I1275" s="33">
        <v>7.0679068999999997</v>
      </c>
      <c r="J1275" s="33">
        <v>0.26177433</v>
      </c>
    </row>
    <row r="1276" spans="2:10" s="11" customFormat="1" x14ac:dyDescent="0.3">
      <c r="B1276" s="11" t="s">
        <v>6922</v>
      </c>
      <c r="C1276" s="11" t="s">
        <v>6921</v>
      </c>
      <c r="D1276" s="11">
        <v>10</v>
      </c>
      <c r="E1276" s="11">
        <v>3.1300001000000002</v>
      </c>
      <c r="F1276" s="33">
        <v>5</v>
      </c>
      <c r="G1276" s="33">
        <v>1.87</v>
      </c>
      <c r="H1276" s="36">
        <v>26</v>
      </c>
      <c r="I1276" s="33">
        <v>7.0679068999999997</v>
      </c>
      <c r="J1276" s="33">
        <v>0.27184257000000001</v>
      </c>
    </row>
    <row r="1277" spans="2:10" s="11" customFormat="1" x14ac:dyDescent="0.3">
      <c r="B1277" s="11" t="s">
        <v>4523</v>
      </c>
      <c r="C1277" s="11" t="s">
        <v>4522</v>
      </c>
      <c r="D1277" s="11">
        <v>0.2</v>
      </c>
      <c r="E1277" s="11">
        <v>4.8299998999999998</v>
      </c>
      <c r="F1277" s="33">
        <v>6.6989698000000004</v>
      </c>
      <c r="G1277" s="33">
        <v>1.86897</v>
      </c>
      <c r="H1277" s="36">
        <v>33</v>
      </c>
      <c r="I1277" s="33">
        <v>9.4695395999999992</v>
      </c>
      <c r="J1277" s="33">
        <v>0.28695574000000001</v>
      </c>
    </row>
    <row r="1278" spans="2:10" s="11" customFormat="1" x14ac:dyDescent="0.3">
      <c r="B1278" s="11" t="s">
        <v>4690</v>
      </c>
      <c r="C1278" s="11" t="s">
        <v>4689</v>
      </c>
      <c r="D1278" s="11">
        <v>0.34</v>
      </c>
      <c r="E1278" s="11">
        <v>4.5999999000000003</v>
      </c>
      <c r="F1278" s="33">
        <v>6.4685211000000002</v>
      </c>
      <c r="G1278" s="33">
        <v>1.8685210999999999</v>
      </c>
      <c r="H1278" s="36">
        <v>32</v>
      </c>
      <c r="I1278" s="33">
        <v>9.1437807000000006</v>
      </c>
      <c r="J1278" s="33">
        <v>0.28574315</v>
      </c>
    </row>
    <row r="1279" spans="2:10" s="11" customFormat="1" x14ac:dyDescent="0.3">
      <c r="B1279" s="11" t="s">
        <v>7218</v>
      </c>
      <c r="C1279" s="11" t="s">
        <v>7217</v>
      </c>
      <c r="D1279" s="11">
        <v>16</v>
      </c>
      <c r="E1279" s="11">
        <v>2.9300001</v>
      </c>
      <c r="F1279" s="33">
        <v>4.7958797999999998</v>
      </c>
      <c r="G1279" s="33">
        <v>1.86588</v>
      </c>
      <c r="H1279" s="36">
        <v>35</v>
      </c>
      <c r="I1279" s="33">
        <v>6.7793669999999997</v>
      </c>
      <c r="J1279" s="33">
        <v>0.19369620000000001</v>
      </c>
    </row>
    <row r="1280" spans="2:10" s="11" customFormat="1" x14ac:dyDescent="0.3">
      <c r="B1280" s="11" t="s">
        <v>4938</v>
      </c>
      <c r="C1280" s="11" t="s">
        <v>4937</v>
      </c>
      <c r="D1280" s="11">
        <v>0.67000002000000003</v>
      </c>
      <c r="E1280" s="11">
        <v>4.3099999000000002</v>
      </c>
      <c r="F1280" s="33">
        <v>6.1739253999999999</v>
      </c>
      <c r="G1280" s="33">
        <v>1.8639251999999999</v>
      </c>
      <c r="H1280" s="36">
        <v>41</v>
      </c>
      <c r="I1280" s="33">
        <v>8.7273455000000002</v>
      </c>
      <c r="J1280" s="33">
        <v>0.21286209</v>
      </c>
    </row>
    <row r="1281" spans="2:10" s="11" customFormat="1" x14ac:dyDescent="0.3">
      <c r="B1281" s="11" t="s">
        <v>7130</v>
      </c>
      <c r="C1281" s="11" t="s">
        <v>7129</v>
      </c>
      <c r="D1281" s="11">
        <v>14</v>
      </c>
      <c r="E1281" s="11">
        <v>2.99</v>
      </c>
      <c r="F1281" s="33">
        <v>4.8538718000000003</v>
      </c>
      <c r="G1281" s="33">
        <v>1.8638718999999999</v>
      </c>
      <c r="H1281" s="36">
        <v>24</v>
      </c>
      <c r="I1281" s="33">
        <v>6.8613429000000004</v>
      </c>
      <c r="J1281" s="33">
        <v>0.28588930000000001</v>
      </c>
    </row>
    <row r="1282" spans="2:10" s="11" customFormat="1" x14ac:dyDescent="0.3">
      <c r="B1282" s="11" t="s">
        <v>5661</v>
      </c>
      <c r="C1282" s="11" t="s">
        <v>5660</v>
      </c>
      <c r="D1282" s="11">
        <v>2</v>
      </c>
      <c r="E1282" s="11">
        <v>3.8399999</v>
      </c>
      <c r="F1282" s="33">
        <v>5.6989698000000004</v>
      </c>
      <c r="G1282" s="33">
        <v>1.85897</v>
      </c>
      <c r="H1282" s="36">
        <v>46</v>
      </c>
      <c r="I1282" s="33">
        <v>8.0559577999999998</v>
      </c>
      <c r="J1282" s="33">
        <v>0.17512952000000001</v>
      </c>
    </row>
    <row r="1283" spans="2:10" s="11" customFormat="1" x14ac:dyDescent="0.3">
      <c r="B1283" s="11" t="s">
        <v>7553</v>
      </c>
      <c r="C1283" s="11" t="s">
        <v>7552</v>
      </c>
      <c r="D1283" s="11">
        <v>27</v>
      </c>
      <c r="E1283" s="11">
        <v>2.71</v>
      </c>
      <c r="F1283" s="33">
        <v>4.5686363999999999</v>
      </c>
      <c r="G1283" s="33">
        <v>1.8586362999999999</v>
      </c>
      <c r="H1283" s="36">
        <v>24</v>
      </c>
      <c r="I1283" s="33">
        <v>6.4581394000000003</v>
      </c>
      <c r="J1283" s="33">
        <v>0.26908913000000001</v>
      </c>
    </row>
    <row r="1284" spans="2:10" s="11" customFormat="1" x14ac:dyDescent="0.3">
      <c r="B1284" s="11" t="s">
        <v>4489</v>
      </c>
      <c r="C1284" s="11" t="s">
        <v>4488</v>
      </c>
      <c r="D1284" s="11">
        <v>0.15899999000000001</v>
      </c>
      <c r="E1284" s="11">
        <v>4.9400000999999998</v>
      </c>
      <c r="F1284" s="33">
        <v>6.7986031000000002</v>
      </c>
      <c r="G1284" s="33">
        <v>1.8586028999999999</v>
      </c>
      <c r="H1284" s="36">
        <v>23</v>
      </c>
      <c r="I1284" s="33">
        <v>9.6103783000000007</v>
      </c>
      <c r="J1284" s="33">
        <v>0.41784253999999998</v>
      </c>
    </row>
    <row r="1285" spans="2:10" s="11" customFormat="1" x14ac:dyDescent="0.3">
      <c r="B1285" s="11" t="s">
        <v>7452</v>
      </c>
      <c r="C1285" s="11" t="s">
        <v>7451</v>
      </c>
      <c r="D1285" s="11">
        <v>22</v>
      </c>
      <c r="E1285" s="11">
        <v>2.8</v>
      </c>
      <c r="F1285" s="33">
        <v>4.6575775000000004</v>
      </c>
      <c r="G1285" s="33">
        <v>1.8575773</v>
      </c>
      <c r="H1285" s="36">
        <v>32</v>
      </c>
      <c r="I1285" s="33">
        <v>6.5838647000000003</v>
      </c>
      <c r="J1285" s="33">
        <v>0.20574576999999999</v>
      </c>
    </row>
    <row r="1286" spans="2:10" s="11" customFormat="1" x14ac:dyDescent="0.3">
      <c r="B1286" s="11" t="s">
        <v>4872</v>
      </c>
      <c r="C1286" s="11" t="s">
        <v>4871</v>
      </c>
      <c r="D1286" s="11">
        <v>0.56999999000000001</v>
      </c>
      <c r="E1286" s="11">
        <v>4.3899999000000003</v>
      </c>
      <c r="F1286" s="33">
        <v>6.2441253999999997</v>
      </c>
      <c r="G1286" s="33">
        <v>1.8541251000000001</v>
      </c>
      <c r="H1286" s="36">
        <v>39</v>
      </c>
      <c r="I1286" s="33">
        <v>8.8265791</v>
      </c>
      <c r="J1286" s="33">
        <v>0.22632255000000001</v>
      </c>
    </row>
    <row r="1287" spans="2:10" s="11" customFormat="1" x14ac:dyDescent="0.3">
      <c r="B1287" s="11" t="s">
        <v>5423</v>
      </c>
      <c r="C1287" s="11" t="s">
        <v>5422</v>
      </c>
      <c r="D1287" s="11">
        <v>1.4</v>
      </c>
      <c r="E1287" s="11">
        <v>4</v>
      </c>
      <c r="F1287" s="33">
        <v>5.8538718000000003</v>
      </c>
      <c r="G1287" s="33">
        <v>1.8538718999999999</v>
      </c>
      <c r="H1287" s="36">
        <v>28</v>
      </c>
      <c r="I1287" s="33">
        <v>8.2749243000000003</v>
      </c>
      <c r="J1287" s="33">
        <v>0.29553302999999997</v>
      </c>
    </row>
    <row r="1288" spans="2:10" s="11" customFormat="1" x14ac:dyDescent="0.3">
      <c r="B1288" s="11" t="s">
        <v>4676</v>
      </c>
      <c r="C1288" s="11" t="s">
        <v>4675</v>
      </c>
      <c r="D1288" s="11">
        <v>0.30000000999999998</v>
      </c>
      <c r="E1288" s="11">
        <v>4.6700001000000002</v>
      </c>
      <c r="F1288" s="33">
        <v>6.5228786000000003</v>
      </c>
      <c r="G1288" s="33">
        <v>1.8528787</v>
      </c>
      <c r="H1288" s="36">
        <v>32</v>
      </c>
      <c r="I1288" s="33">
        <v>9.2206202000000008</v>
      </c>
      <c r="J1288" s="33">
        <v>0.28814437999999998</v>
      </c>
    </row>
    <row r="1289" spans="2:10" s="11" customFormat="1" x14ac:dyDescent="0.3">
      <c r="B1289" s="11" t="s">
        <v>7629</v>
      </c>
      <c r="C1289" s="11" t="s">
        <v>7628</v>
      </c>
      <c r="D1289" s="11">
        <v>30</v>
      </c>
      <c r="E1289" s="11">
        <v>2.6700001000000002</v>
      </c>
      <c r="F1289" s="33">
        <v>4.5228786000000003</v>
      </c>
      <c r="G1289" s="33">
        <v>1.8528787</v>
      </c>
      <c r="H1289" s="36">
        <v>42</v>
      </c>
      <c r="I1289" s="33">
        <v>6.3934574</v>
      </c>
      <c r="J1289" s="33">
        <v>0.15222516999999999</v>
      </c>
    </row>
    <row r="1290" spans="2:10" s="11" customFormat="1" x14ac:dyDescent="0.3">
      <c r="B1290" s="11" t="s">
        <v>3717</v>
      </c>
      <c r="C1290" s="11" t="s">
        <v>3716</v>
      </c>
      <c r="D1290" s="11">
        <v>2.8</v>
      </c>
      <c r="E1290" s="11">
        <v>3.7</v>
      </c>
      <c r="F1290" s="33">
        <v>5.5528421000000003</v>
      </c>
      <c r="G1290" s="33">
        <v>1.8528420000000001</v>
      </c>
      <c r="H1290" s="36">
        <v>30</v>
      </c>
      <c r="I1290" s="33">
        <v>7.8493943000000002</v>
      </c>
      <c r="J1290" s="33">
        <v>0.26164648000000001</v>
      </c>
    </row>
    <row r="1291" spans="2:10" s="11" customFormat="1" x14ac:dyDescent="0.3">
      <c r="B1291" s="11" t="s">
        <v>2727</v>
      </c>
      <c r="C1291" s="11" t="s">
        <v>2726</v>
      </c>
      <c r="D1291" s="11">
        <v>2.7509999000000001</v>
      </c>
      <c r="E1291" s="11">
        <v>3.71</v>
      </c>
      <c r="F1291" s="33">
        <v>5.5605092000000003</v>
      </c>
      <c r="G1291" s="33">
        <v>1.8505094</v>
      </c>
      <c r="H1291" s="36">
        <v>27</v>
      </c>
      <c r="I1291" s="33">
        <v>7.8602328000000004</v>
      </c>
      <c r="J1291" s="33">
        <v>0.29111972000000003</v>
      </c>
    </row>
    <row r="1292" spans="2:10" s="11" customFormat="1" x14ac:dyDescent="0.3">
      <c r="B1292" s="11" t="s">
        <v>4369</v>
      </c>
      <c r="C1292" s="11" t="s">
        <v>4368</v>
      </c>
      <c r="D1292" s="11">
        <v>0.1</v>
      </c>
      <c r="E1292" s="11">
        <v>5.1500000999999997</v>
      </c>
      <c r="F1292" s="33">
        <v>7</v>
      </c>
      <c r="G1292" s="33">
        <v>1.85</v>
      </c>
      <c r="H1292" s="36">
        <v>42</v>
      </c>
      <c r="I1292" s="33">
        <v>9.8950700999999999</v>
      </c>
      <c r="J1292" s="33">
        <v>0.2355969</v>
      </c>
    </row>
    <row r="1293" spans="2:10" s="11" customFormat="1" x14ac:dyDescent="0.3">
      <c r="B1293" s="11" t="s">
        <v>4130</v>
      </c>
      <c r="C1293" s="11" t="s">
        <v>4129</v>
      </c>
      <c r="D1293" s="11">
        <v>0.02</v>
      </c>
      <c r="E1293" s="11">
        <v>5.8499999000000003</v>
      </c>
      <c r="F1293" s="33">
        <v>7.6989698000000004</v>
      </c>
      <c r="G1293" s="33">
        <v>1.8489701000000001</v>
      </c>
      <c r="H1293" s="36">
        <v>34</v>
      </c>
      <c r="I1293" s="33">
        <v>10.883120999999999</v>
      </c>
      <c r="J1293" s="33">
        <v>0.32009177999999999</v>
      </c>
    </row>
    <row r="1294" spans="2:10" s="11" customFormat="1" x14ac:dyDescent="0.3">
      <c r="B1294" s="11" t="s">
        <v>3907</v>
      </c>
      <c r="C1294" s="11" t="s">
        <v>3906</v>
      </c>
      <c r="D1294" s="11">
        <v>16.299999</v>
      </c>
      <c r="E1294" s="11">
        <v>2.9400000999999998</v>
      </c>
      <c r="F1294" s="33">
        <v>4.7878122000000003</v>
      </c>
      <c r="G1294" s="33">
        <v>1.8478124</v>
      </c>
      <c r="H1294" s="36">
        <v>27</v>
      </c>
      <c r="I1294" s="33">
        <v>6.7679625000000003</v>
      </c>
      <c r="J1294" s="33">
        <v>0.25066527999999999</v>
      </c>
    </row>
    <row r="1295" spans="2:10" s="11" customFormat="1" x14ac:dyDescent="0.3">
      <c r="B1295" s="11" t="s">
        <v>5894</v>
      </c>
      <c r="C1295" s="11" t="s">
        <v>5893</v>
      </c>
      <c r="D1295" s="11">
        <v>2.9000001000000002</v>
      </c>
      <c r="E1295" s="11">
        <v>3.6900000999999998</v>
      </c>
      <c r="F1295" s="33">
        <v>5.5376019000000003</v>
      </c>
      <c r="G1295" s="33">
        <v>1.847602</v>
      </c>
      <c r="H1295" s="36">
        <v>37</v>
      </c>
      <c r="I1295" s="33">
        <v>7.8278512999999998</v>
      </c>
      <c r="J1295" s="33">
        <v>0.21156353999999999</v>
      </c>
    </row>
    <row r="1296" spans="2:10" s="11" customFormat="1" x14ac:dyDescent="0.3">
      <c r="B1296" s="11" t="s">
        <v>7314</v>
      </c>
      <c r="C1296" s="11" t="s">
        <v>7313</v>
      </c>
      <c r="D1296" s="11">
        <v>18</v>
      </c>
      <c r="E1296" s="11">
        <v>2.9000001000000002</v>
      </c>
      <c r="F1296" s="33">
        <v>4.7447276</v>
      </c>
      <c r="G1296" s="33">
        <v>1.8447275000000001</v>
      </c>
      <c r="H1296" s="36">
        <v>34</v>
      </c>
      <c r="I1296" s="33">
        <v>6.7070584000000002</v>
      </c>
      <c r="J1296" s="33">
        <v>0.19726642999999999</v>
      </c>
    </row>
    <row r="1297" spans="2:10" s="11" customFormat="1" x14ac:dyDescent="0.3">
      <c r="B1297" s="11" t="s">
        <v>6601</v>
      </c>
      <c r="C1297" s="11" t="s">
        <v>6600</v>
      </c>
      <c r="D1297" s="11">
        <v>7.1999997999999996</v>
      </c>
      <c r="E1297" s="11">
        <v>3.3</v>
      </c>
      <c r="F1297" s="33">
        <v>5.1426673000000003</v>
      </c>
      <c r="G1297" s="33">
        <v>1.8426674999999999</v>
      </c>
      <c r="H1297" s="36">
        <v>31</v>
      </c>
      <c r="I1297" s="33">
        <v>7.2695789</v>
      </c>
      <c r="J1297" s="33">
        <v>0.23450255</v>
      </c>
    </row>
    <row r="1298" spans="2:10" s="11" customFormat="1" x14ac:dyDescent="0.3">
      <c r="B1298" s="11" t="s">
        <v>6005</v>
      </c>
      <c r="C1298" s="11" t="s">
        <v>6004</v>
      </c>
      <c r="D1298" s="11">
        <v>3.3</v>
      </c>
      <c r="E1298" s="11">
        <v>3.6400001</v>
      </c>
      <c r="F1298" s="33">
        <v>5.4814857999999997</v>
      </c>
      <c r="G1298" s="33">
        <v>1.8414861</v>
      </c>
      <c r="H1298" s="36">
        <v>34</v>
      </c>
      <c r="I1298" s="33">
        <v>7.7485265999999999</v>
      </c>
      <c r="J1298" s="33">
        <v>0.22789783999999999</v>
      </c>
    </row>
    <row r="1299" spans="2:10" s="11" customFormat="1" x14ac:dyDescent="0.3">
      <c r="B1299" s="11" t="s">
        <v>6261</v>
      </c>
      <c r="C1299" s="11" t="s">
        <v>6260</v>
      </c>
      <c r="D1299" s="11">
        <v>5</v>
      </c>
      <c r="E1299" s="11">
        <v>3.46</v>
      </c>
      <c r="F1299" s="33">
        <v>5.3010301999999996</v>
      </c>
      <c r="G1299" s="33">
        <v>1.8410299999999999</v>
      </c>
      <c r="H1299" s="36">
        <v>26</v>
      </c>
      <c r="I1299" s="33">
        <v>7.4934373000000001</v>
      </c>
      <c r="J1299" s="33">
        <v>0.28820913999999997</v>
      </c>
    </row>
    <row r="1300" spans="2:10" s="11" customFormat="1" x14ac:dyDescent="0.3">
      <c r="B1300" s="11" t="s">
        <v>3657</v>
      </c>
      <c r="C1300" s="11" t="s">
        <v>3656</v>
      </c>
      <c r="D1300" s="11">
        <v>5</v>
      </c>
      <c r="E1300" s="11">
        <v>3.46</v>
      </c>
      <c r="F1300" s="33">
        <v>5.3010301999999996</v>
      </c>
      <c r="G1300" s="33">
        <v>1.8410299999999999</v>
      </c>
      <c r="H1300" s="36">
        <v>54</v>
      </c>
      <c r="I1300" s="33">
        <v>7.4934373000000001</v>
      </c>
      <c r="J1300" s="33">
        <v>0.13876736000000001</v>
      </c>
    </row>
    <row r="1301" spans="2:10" s="11" customFormat="1" x14ac:dyDescent="0.3">
      <c r="B1301" s="11" t="s">
        <v>5673</v>
      </c>
      <c r="C1301" s="11" t="s">
        <v>5672</v>
      </c>
      <c r="D1301" s="11">
        <v>2</v>
      </c>
      <c r="E1301" s="11">
        <v>3.8599999</v>
      </c>
      <c r="F1301" s="33">
        <v>5.6989698000000004</v>
      </c>
      <c r="G1301" s="33">
        <v>1.8389698999999999</v>
      </c>
      <c r="H1301" s="36">
        <v>33</v>
      </c>
      <c r="I1301" s="33">
        <v>8.0559577999999998</v>
      </c>
      <c r="J1301" s="33">
        <v>0.24411994000000001</v>
      </c>
    </row>
    <row r="1302" spans="2:10" s="11" customFormat="1" x14ac:dyDescent="0.3">
      <c r="B1302" s="11" t="s">
        <v>522</v>
      </c>
      <c r="C1302" s="11" t="s">
        <v>521</v>
      </c>
      <c r="D1302" s="11">
        <v>2</v>
      </c>
      <c r="E1302" s="11">
        <v>3.8599999</v>
      </c>
      <c r="F1302" s="33">
        <v>5.6989698000000004</v>
      </c>
      <c r="G1302" s="33">
        <v>1.8389698999999999</v>
      </c>
      <c r="H1302" s="36">
        <v>65</v>
      </c>
      <c r="I1302" s="33">
        <v>8.0559577999999998</v>
      </c>
      <c r="J1302" s="33">
        <v>0.12393782</v>
      </c>
    </row>
    <row r="1303" spans="2:10" s="11" customFormat="1" x14ac:dyDescent="0.3">
      <c r="B1303" s="11" t="s">
        <v>250</v>
      </c>
      <c r="C1303" s="11" t="s">
        <v>249</v>
      </c>
      <c r="D1303" s="11">
        <v>39</v>
      </c>
      <c r="E1303" s="11">
        <v>2.5699999</v>
      </c>
      <c r="F1303" s="33">
        <v>4.4089355000000001</v>
      </c>
      <c r="G1303" s="33">
        <v>1.8389354</v>
      </c>
      <c r="H1303" s="36">
        <v>18</v>
      </c>
      <c r="I1303" s="33">
        <v>6.2323890000000004</v>
      </c>
      <c r="J1303" s="33">
        <v>0.34624382999999997</v>
      </c>
    </row>
    <row r="1304" spans="2:10" s="11" customFormat="1" x14ac:dyDescent="0.3">
      <c r="B1304" s="11" t="s">
        <v>2504</v>
      </c>
      <c r="C1304" s="11" t="s">
        <v>2503</v>
      </c>
      <c r="D1304" s="11">
        <v>1.6</v>
      </c>
      <c r="E1304" s="11">
        <v>3.96</v>
      </c>
      <c r="F1304" s="33">
        <v>5.7958797999999998</v>
      </c>
      <c r="G1304" s="33">
        <v>1.83588</v>
      </c>
      <c r="H1304" s="36">
        <v>27</v>
      </c>
      <c r="I1304" s="33">
        <v>8.1929482999999994</v>
      </c>
      <c r="J1304" s="33">
        <v>0.30344253999999998</v>
      </c>
    </row>
    <row r="1305" spans="2:10" s="11" customFormat="1" x14ac:dyDescent="0.3">
      <c r="B1305" s="11" t="s">
        <v>7985</v>
      </c>
      <c r="C1305" s="11" t="s">
        <v>7984</v>
      </c>
      <c r="D1305" s="11">
        <v>89</v>
      </c>
      <c r="E1305" s="11">
        <v>2.2200000000000002</v>
      </c>
      <c r="F1305" s="33">
        <v>4.0506101000000001</v>
      </c>
      <c r="G1305" s="33">
        <v>1.8306100000000001</v>
      </c>
      <c r="H1305" s="36">
        <v>40</v>
      </c>
      <c r="I1305" s="33">
        <v>5.7258668000000004</v>
      </c>
      <c r="J1305" s="33">
        <v>0.14314668</v>
      </c>
    </row>
    <row r="1306" spans="2:10" s="11" customFormat="1" x14ac:dyDescent="0.3">
      <c r="B1306" s="11" t="s">
        <v>140</v>
      </c>
      <c r="C1306" s="11" t="s">
        <v>139</v>
      </c>
      <c r="D1306" s="11">
        <v>3.9810699999999999</v>
      </c>
      <c r="E1306" s="11">
        <v>3.5699999</v>
      </c>
      <c r="F1306" s="33">
        <v>5.4000000999999997</v>
      </c>
      <c r="G1306" s="33">
        <v>1.8300002</v>
      </c>
      <c r="H1306" s="36">
        <v>25</v>
      </c>
      <c r="I1306" s="33">
        <v>7.6333399000000002</v>
      </c>
      <c r="J1306" s="33">
        <v>0.30533357999999999</v>
      </c>
    </row>
    <row r="1307" spans="2:10" s="11" customFormat="1" x14ac:dyDescent="0.3">
      <c r="B1307" s="11" t="s">
        <v>620</v>
      </c>
      <c r="C1307" s="11" t="s">
        <v>619</v>
      </c>
      <c r="D1307" s="11">
        <v>2</v>
      </c>
      <c r="E1307" s="11">
        <v>3.8699998999999998</v>
      </c>
      <c r="F1307" s="33">
        <v>5.6989698000000004</v>
      </c>
      <c r="G1307" s="33">
        <v>1.82897</v>
      </c>
      <c r="H1307" s="36">
        <v>36</v>
      </c>
      <c r="I1307" s="33">
        <v>8.0559577999999998</v>
      </c>
      <c r="J1307" s="33">
        <v>0.22377660999999999</v>
      </c>
    </row>
    <row r="1308" spans="2:10" s="11" customFormat="1" x14ac:dyDescent="0.3">
      <c r="B1308" s="11" t="s">
        <v>4607</v>
      </c>
      <c r="C1308" s="11" t="s">
        <v>4606</v>
      </c>
      <c r="D1308" s="11">
        <v>0.27000001000000001</v>
      </c>
      <c r="E1308" s="11">
        <v>4.7399997999999997</v>
      </c>
      <c r="F1308" s="33">
        <v>6.5686363999999999</v>
      </c>
      <c r="G1308" s="33">
        <v>1.8286363000000001</v>
      </c>
      <c r="H1308" s="36">
        <v>28</v>
      </c>
      <c r="I1308" s="33">
        <v>9.2853022000000003</v>
      </c>
      <c r="J1308" s="33">
        <v>0.33161792000000001</v>
      </c>
    </row>
    <row r="1309" spans="2:10" s="11" customFormat="1" x14ac:dyDescent="0.3">
      <c r="B1309" s="11" t="s">
        <v>7801</v>
      </c>
      <c r="C1309" s="11" t="s">
        <v>7800</v>
      </c>
      <c r="D1309" s="11">
        <v>40</v>
      </c>
      <c r="E1309" s="11">
        <v>2.5699999</v>
      </c>
      <c r="F1309" s="33">
        <v>4.3979401999999999</v>
      </c>
      <c r="G1309" s="33">
        <v>1.8279399999999999</v>
      </c>
      <c r="H1309" s="36">
        <v>28</v>
      </c>
      <c r="I1309" s="33">
        <v>6.2168460000000003</v>
      </c>
      <c r="J1309" s="33">
        <v>0.22203022</v>
      </c>
    </row>
    <row r="1310" spans="2:10" s="11" customFormat="1" x14ac:dyDescent="0.3">
      <c r="B1310" s="11" t="s">
        <v>5943</v>
      </c>
      <c r="C1310" s="11" t="s">
        <v>5942</v>
      </c>
      <c r="D1310" s="11">
        <v>3</v>
      </c>
      <c r="E1310" s="11">
        <v>3.7</v>
      </c>
      <c r="F1310" s="33">
        <v>5.5228786000000003</v>
      </c>
      <c r="G1310" s="33">
        <v>1.8228787</v>
      </c>
      <c r="H1310" s="36">
        <v>26</v>
      </c>
      <c r="I1310" s="33">
        <v>7.8070387999999999</v>
      </c>
      <c r="J1310" s="33">
        <v>0.30027071</v>
      </c>
    </row>
    <row r="1311" spans="2:10" s="11" customFormat="1" x14ac:dyDescent="0.3">
      <c r="B1311" s="11" t="s">
        <v>3791</v>
      </c>
      <c r="C1311" s="11" t="s">
        <v>3790</v>
      </c>
      <c r="D1311" s="11">
        <v>51</v>
      </c>
      <c r="E1311" s="11">
        <v>2.4700000000000002</v>
      </c>
      <c r="F1311" s="33">
        <v>4.2924299000000001</v>
      </c>
      <c r="G1311" s="33">
        <v>1.8224298000000001</v>
      </c>
      <c r="H1311" s="36">
        <v>14</v>
      </c>
      <c r="I1311" s="33">
        <v>6.0676990000000002</v>
      </c>
      <c r="J1311" s="33">
        <v>0.43340707000000001</v>
      </c>
    </row>
    <row r="1312" spans="2:10" s="11" customFormat="1" x14ac:dyDescent="0.3">
      <c r="B1312" s="11" t="s">
        <v>6715</v>
      </c>
      <c r="C1312" s="11" t="s">
        <v>6714</v>
      </c>
      <c r="D1312" s="11">
        <v>8.1000004000000008</v>
      </c>
      <c r="E1312" s="11">
        <v>3.27</v>
      </c>
      <c r="F1312" s="33">
        <v>5.0915150999999996</v>
      </c>
      <c r="G1312" s="33">
        <v>1.821515</v>
      </c>
      <c r="H1312" s="36">
        <v>35</v>
      </c>
      <c r="I1312" s="33">
        <v>7.1972709000000004</v>
      </c>
      <c r="J1312" s="33">
        <v>0.20563630999999999</v>
      </c>
    </row>
    <row r="1313" spans="2:10" s="11" customFormat="1" x14ac:dyDescent="0.3">
      <c r="B1313" s="11" t="s">
        <v>4806</v>
      </c>
      <c r="C1313" s="11" t="s">
        <v>4805</v>
      </c>
      <c r="D1313" s="11">
        <v>0.47999998999999999</v>
      </c>
      <c r="E1313" s="11">
        <v>4.5</v>
      </c>
      <c r="F1313" s="33">
        <v>6.318759</v>
      </c>
      <c r="G1313" s="33">
        <v>1.8187587000000001</v>
      </c>
      <c r="H1313" s="36">
        <v>26</v>
      </c>
      <c r="I1313" s="33">
        <v>8.9320803000000009</v>
      </c>
      <c r="J1313" s="33">
        <v>0.34354152999999998</v>
      </c>
    </row>
    <row r="1314" spans="2:10" s="11" customFormat="1" x14ac:dyDescent="0.3">
      <c r="B1314" s="11" t="s">
        <v>4569</v>
      </c>
      <c r="C1314" s="11" t="s">
        <v>4568</v>
      </c>
      <c r="D1314" s="11">
        <v>0.21600000999999999</v>
      </c>
      <c r="E1314" s="11">
        <v>4.8499999000000003</v>
      </c>
      <c r="F1314" s="33">
        <v>6.6655464000000002</v>
      </c>
      <c r="G1314" s="33">
        <v>1.8155463000000001</v>
      </c>
      <c r="H1314" s="36">
        <v>35</v>
      </c>
      <c r="I1314" s="33">
        <v>9.4222918</v>
      </c>
      <c r="J1314" s="33">
        <v>0.26920833999999999</v>
      </c>
    </row>
    <row r="1315" spans="2:10" s="11" customFormat="1" x14ac:dyDescent="0.3">
      <c r="B1315" s="11" t="s">
        <v>7334</v>
      </c>
      <c r="C1315" s="11" t="s">
        <v>7333</v>
      </c>
      <c r="D1315" s="11">
        <v>18</v>
      </c>
      <c r="E1315" s="11">
        <v>2.9300001</v>
      </c>
      <c r="F1315" s="33">
        <v>4.7447276</v>
      </c>
      <c r="G1315" s="33">
        <v>1.8147275</v>
      </c>
      <c r="H1315" s="36">
        <v>32</v>
      </c>
      <c r="I1315" s="33">
        <v>6.7070584000000002</v>
      </c>
      <c r="J1315" s="33">
        <v>0.20959558</v>
      </c>
    </row>
    <row r="1316" spans="2:10" s="11" customFormat="1" x14ac:dyDescent="0.3">
      <c r="B1316" s="11" t="s">
        <v>372</v>
      </c>
      <c r="C1316" s="11" t="s">
        <v>371</v>
      </c>
      <c r="D1316" s="11">
        <v>18</v>
      </c>
      <c r="E1316" s="11">
        <v>2.9300001</v>
      </c>
      <c r="F1316" s="33">
        <v>4.7447276</v>
      </c>
      <c r="G1316" s="33">
        <v>1.8147275</v>
      </c>
      <c r="H1316" s="36">
        <v>42</v>
      </c>
      <c r="I1316" s="33">
        <v>6.7070584000000002</v>
      </c>
      <c r="J1316" s="33">
        <v>0.15969187000000001</v>
      </c>
    </row>
    <row r="1317" spans="2:10" s="11" customFormat="1" x14ac:dyDescent="0.3">
      <c r="B1317" s="11" t="s">
        <v>7915</v>
      </c>
      <c r="C1317" s="11" t="s">
        <v>7914</v>
      </c>
      <c r="D1317" s="11">
        <v>57</v>
      </c>
      <c r="E1317" s="11">
        <v>2.4300001</v>
      </c>
      <c r="F1317" s="33">
        <v>4.2441253999999997</v>
      </c>
      <c r="G1317" s="33">
        <v>1.8141252000000001</v>
      </c>
      <c r="H1317" s="36">
        <v>11</v>
      </c>
      <c r="I1317" s="33">
        <v>5.9994164000000003</v>
      </c>
      <c r="J1317" s="33">
        <v>0.54540151000000003</v>
      </c>
    </row>
    <row r="1318" spans="2:10" s="11" customFormat="1" x14ac:dyDescent="0.3">
      <c r="B1318" s="11" t="s">
        <v>432</v>
      </c>
      <c r="C1318" s="11" t="s">
        <v>431</v>
      </c>
      <c r="D1318" s="11">
        <v>10</v>
      </c>
      <c r="E1318" s="11">
        <v>3.1900000999999998</v>
      </c>
      <c r="F1318" s="33">
        <v>5</v>
      </c>
      <c r="G1318" s="33">
        <v>1.8099999</v>
      </c>
      <c r="H1318" s="36">
        <v>18</v>
      </c>
      <c r="I1318" s="33">
        <v>7.0679068999999997</v>
      </c>
      <c r="J1318" s="33">
        <v>0.39266150999999999</v>
      </c>
    </row>
    <row r="1319" spans="2:10" s="11" customFormat="1" x14ac:dyDescent="0.3">
      <c r="B1319" s="11" t="s">
        <v>1882</v>
      </c>
      <c r="C1319" s="11" t="s">
        <v>1881</v>
      </c>
      <c r="D1319" s="11">
        <v>29</v>
      </c>
      <c r="E1319" s="11">
        <v>2.73</v>
      </c>
      <c r="F1319" s="33">
        <v>4.5376019000000003</v>
      </c>
      <c r="G1319" s="33">
        <v>1.8076019999999999</v>
      </c>
      <c r="H1319" s="36">
        <v>35</v>
      </c>
      <c r="I1319" s="33">
        <v>6.4142698999999999</v>
      </c>
      <c r="J1319" s="33">
        <v>0.18326485000000001</v>
      </c>
    </row>
    <row r="1320" spans="2:10" s="11" customFormat="1" x14ac:dyDescent="0.3">
      <c r="B1320" s="11" t="s">
        <v>6691</v>
      </c>
      <c r="C1320" s="11" t="s">
        <v>6690</v>
      </c>
      <c r="D1320" s="11">
        <v>8</v>
      </c>
      <c r="E1320" s="11">
        <v>3.29</v>
      </c>
      <c r="F1320" s="33">
        <v>5.0969100000000003</v>
      </c>
      <c r="G1320" s="33">
        <v>1.80691</v>
      </c>
      <c r="H1320" s="36">
        <v>28</v>
      </c>
      <c r="I1320" s="33">
        <v>7.2048974000000001</v>
      </c>
      <c r="J1320" s="33">
        <v>0.25731775000000001</v>
      </c>
    </row>
    <row r="1321" spans="2:10" s="11" customFormat="1" x14ac:dyDescent="0.3">
      <c r="B1321" s="11" t="s">
        <v>6345</v>
      </c>
      <c r="C1321" s="11" t="s">
        <v>6344</v>
      </c>
      <c r="D1321" s="11">
        <v>5.3000002000000004</v>
      </c>
      <c r="E1321" s="11">
        <v>3.47</v>
      </c>
      <c r="F1321" s="33">
        <v>5.2757239</v>
      </c>
      <c r="G1321" s="33">
        <v>1.8057240999999999</v>
      </c>
      <c r="H1321" s="36">
        <v>35</v>
      </c>
      <c r="I1321" s="33">
        <v>7.4576653999999998</v>
      </c>
      <c r="J1321" s="33">
        <v>0.21307615999999999</v>
      </c>
    </row>
    <row r="1322" spans="2:10" s="11" customFormat="1" x14ac:dyDescent="0.3">
      <c r="B1322" s="11" t="s">
        <v>5297</v>
      </c>
      <c r="C1322" s="11" t="s">
        <v>5296</v>
      </c>
      <c r="D1322" s="11">
        <v>1.1100000000000001</v>
      </c>
      <c r="E1322" s="11">
        <v>4.1500000999999997</v>
      </c>
      <c r="F1322" s="33">
        <v>5.9546770999999996</v>
      </c>
      <c r="G1322" s="33">
        <v>1.8046770000000001</v>
      </c>
      <c r="H1322" s="36">
        <v>29</v>
      </c>
      <c r="I1322" s="33">
        <v>8.4174203999999992</v>
      </c>
      <c r="J1322" s="33">
        <v>0.29025587000000003</v>
      </c>
    </row>
    <row r="1323" spans="2:10" s="11" customFormat="1" x14ac:dyDescent="0.3">
      <c r="B1323" s="11" t="s">
        <v>6840</v>
      </c>
      <c r="C1323" s="11" t="s">
        <v>6839</v>
      </c>
      <c r="D1323" s="11">
        <v>9.6999998000000005</v>
      </c>
      <c r="E1323" s="11">
        <v>3.21</v>
      </c>
      <c r="F1323" s="33">
        <v>5.0132284</v>
      </c>
      <c r="G1323" s="33">
        <v>1.8032283</v>
      </c>
      <c r="H1323" s="36">
        <v>22</v>
      </c>
      <c r="I1323" s="33">
        <v>7.0866059999999997</v>
      </c>
      <c r="J1323" s="33">
        <v>0.32211846</v>
      </c>
    </row>
    <row r="1324" spans="2:10" s="11" customFormat="1" x14ac:dyDescent="0.3">
      <c r="B1324" s="11" t="s">
        <v>4922</v>
      </c>
      <c r="C1324" s="11" t="s">
        <v>4921</v>
      </c>
      <c r="D1324" s="11">
        <v>0.63200003000000005</v>
      </c>
      <c r="E1324" s="11">
        <v>4.4000000999999997</v>
      </c>
      <c r="F1324" s="33">
        <v>6.1992830999999997</v>
      </c>
      <c r="G1324" s="33">
        <v>1.7992828999999999</v>
      </c>
      <c r="H1324" s="36">
        <v>25</v>
      </c>
      <c r="I1324" s="33">
        <v>8.7631911999999996</v>
      </c>
      <c r="J1324" s="33">
        <v>0.35052763999999997</v>
      </c>
    </row>
    <row r="1325" spans="2:10" s="11" customFormat="1" x14ac:dyDescent="0.3">
      <c r="B1325" s="11" t="s">
        <v>7939</v>
      </c>
      <c r="C1325" s="11" t="s">
        <v>7938</v>
      </c>
      <c r="D1325" s="11">
        <v>65</v>
      </c>
      <c r="E1325" s="11">
        <v>2.3900001</v>
      </c>
      <c r="F1325" s="33">
        <v>4.1870865999999998</v>
      </c>
      <c r="G1325" s="33">
        <v>1.7970866000000001</v>
      </c>
      <c r="H1325" s="36">
        <v>31</v>
      </c>
      <c r="I1325" s="33">
        <v>5.9187880000000002</v>
      </c>
      <c r="J1325" s="33">
        <v>0.19092864000000001</v>
      </c>
    </row>
    <row r="1326" spans="2:10" s="11" customFormat="1" x14ac:dyDescent="0.3">
      <c r="B1326" s="11" t="s">
        <v>5071</v>
      </c>
      <c r="C1326" s="11" t="s">
        <v>5070</v>
      </c>
      <c r="D1326" s="11">
        <v>0.80000000999999998</v>
      </c>
      <c r="E1326" s="11">
        <v>4.3000002000000004</v>
      </c>
      <c r="F1326" s="33">
        <v>6.0969100000000003</v>
      </c>
      <c r="G1326" s="33">
        <v>1.79691</v>
      </c>
      <c r="H1326" s="36">
        <v>31</v>
      </c>
      <c r="I1326" s="33">
        <v>8.6184788000000001</v>
      </c>
      <c r="J1326" s="33">
        <v>0.27801543000000001</v>
      </c>
    </row>
    <row r="1327" spans="2:10" s="11" customFormat="1" x14ac:dyDescent="0.3">
      <c r="B1327" s="11" t="s">
        <v>5379</v>
      </c>
      <c r="C1327" s="11" t="s">
        <v>5378</v>
      </c>
      <c r="D1327" s="11">
        <v>1.3</v>
      </c>
      <c r="E1327" s="11">
        <v>4.0900002000000004</v>
      </c>
      <c r="F1327" s="33">
        <v>5.8860564000000002</v>
      </c>
      <c r="G1327" s="33">
        <v>1.7960566</v>
      </c>
      <c r="H1327" s="36">
        <v>37</v>
      </c>
      <c r="I1327" s="33">
        <v>8.3204203000000003</v>
      </c>
      <c r="J1327" s="33">
        <v>0.22487621999999999</v>
      </c>
    </row>
    <row r="1328" spans="2:10" s="11" customFormat="1" x14ac:dyDescent="0.3">
      <c r="B1328" s="11" t="s">
        <v>7727</v>
      </c>
      <c r="C1328" s="11" t="s">
        <v>7726</v>
      </c>
      <c r="D1328" s="11">
        <v>37</v>
      </c>
      <c r="E1328" s="11">
        <v>2.6400001</v>
      </c>
      <c r="F1328" s="33">
        <v>4.4317985000000002</v>
      </c>
      <c r="G1328" s="33">
        <v>1.7917981999999999</v>
      </c>
      <c r="H1328" s="36">
        <v>29</v>
      </c>
      <c r="I1328" s="33">
        <v>6.2647076000000004</v>
      </c>
      <c r="J1328" s="33">
        <v>0.21602440000000001</v>
      </c>
    </row>
    <row r="1329" spans="2:10" s="11" customFormat="1" x14ac:dyDescent="0.3">
      <c r="B1329" s="11" t="s">
        <v>7026</v>
      </c>
      <c r="C1329" s="11" t="s">
        <v>7025</v>
      </c>
      <c r="D1329" s="11">
        <v>12</v>
      </c>
      <c r="E1329" s="11">
        <v>3.1300001000000002</v>
      </c>
      <c r="F1329" s="33">
        <v>4.9208188000000002</v>
      </c>
      <c r="G1329" s="33">
        <v>1.7908188</v>
      </c>
      <c r="H1329" s="36">
        <v>40</v>
      </c>
      <c r="I1329" s="33">
        <v>6.9559778999999997</v>
      </c>
      <c r="J1329" s="33">
        <v>0.17389943999999999</v>
      </c>
    </row>
    <row r="1330" spans="2:10" s="11" customFormat="1" x14ac:dyDescent="0.3">
      <c r="B1330" s="11" t="s">
        <v>486</v>
      </c>
      <c r="C1330" s="11" t="s">
        <v>485</v>
      </c>
      <c r="D1330" s="11">
        <v>4.46</v>
      </c>
      <c r="E1330" s="11">
        <v>3.5599999000000002</v>
      </c>
      <c r="F1330" s="33">
        <v>5.3506650999999996</v>
      </c>
      <c r="G1330" s="33">
        <v>1.7906651</v>
      </c>
      <c r="H1330" s="36">
        <v>21</v>
      </c>
      <c r="I1330" s="33">
        <v>7.5636004999999997</v>
      </c>
      <c r="J1330" s="33">
        <v>0.36017146999999999</v>
      </c>
    </row>
    <row r="1331" spans="2:10" s="11" customFormat="1" x14ac:dyDescent="0.3">
      <c r="B1331" s="11" t="s">
        <v>2889</v>
      </c>
      <c r="C1331" s="11" t="s">
        <v>2888</v>
      </c>
      <c r="D1331" s="11">
        <v>0.92000002000000003</v>
      </c>
      <c r="E1331" s="11">
        <v>4.25</v>
      </c>
      <c r="F1331" s="33">
        <v>6.0362119999999999</v>
      </c>
      <c r="G1331" s="33">
        <v>1.7862122</v>
      </c>
      <c r="H1331" s="36">
        <v>35</v>
      </c>
      <c r="I1331" s="33">
        <v>8.5326777000000007</v>
      </c>
      <c r="J1331" s="33">
        <v>0.24379078000000001</v>
      </c>
    </row>
    <row r="1332" spans="2:10" s="11" customFormat="1" x14ac:dyDescent="0.3">
      <c r="B1332" s="11" t="s">
        <v>5245</v>
      </c>
      <c r="C1332" s="11" t="s">
        <v>5244</v>
      </c>
      <c r="D1332" s="11">
        <v>1.0089999000000001</v>
      </c>
      <c r="E1332" s="11">
        <v>4.21</v>
      </c>
      <c r="F1332" s="33">
        <v>5.9961089999999997</v>
      </c>
      <c r="G1332" s="33">
        <v>1.7861089000000001</v>
      </c>
      <c r="H1332" s="36">
        <v>20</v>
      </c>
      <c r="I1332" s="33">
        <v>8.4759884000000003</v>
      </c>
      <c r="J1332" s="33">
        <v>0.42379939999999999</v>
      </c>
    </row>
    <row r="1333" spans="2:10" s="11" customFormat="1" x14ac:dyDescent="0.3">
      <c r="B1333" s="11" t="s">
        <v>3126</v>
      </c>
      <c r="C1333" s="11" t="s">
        <v>3125</v>
      </c>
      <c r="D1333" s="11">
        <v>0.69999999000000002</v>
      </c>
      <c r="E1333" s="11">
        <v>4.3699998999999998</v>
      </c>
      <c r="F1333" s="33">
        <v>6.1549019999999999</v>
      </c>
      <c r="G1333" s="33">
        <v>1.784902</v>
      </c>
      <c r="H1333" s="36">
        <v>28</v>
      </c>
      <c r="I1333" s="33">
        <v>8.7004546999999999</v>
      </c>
      <c r="J1333" s="33">
        <v>0.31073054999999999</v>
      </c>
    </row>
    <row r="1334" spans="2:10" s="11" customFormat="1" x14ac:dyDescent="0.3">
      <c r="B1334" s="11" t="s">
        <v>5019</v>
      </c>
      <c r="C1334" s="11" t="s">
        <v>5018</v>
      </c>
      <c r="D1334" s="11">
        <v>0.79000002000000003</v>
      </c>
      <c r="E1334" s="11">
        <v>4.3200002</v>
      </c>
      <c r="F1334" s="33">
        <v>6.1023731000000003</v>
      </c>
      <c r="G1334" s="33">
        <v>1.782373</v>
      </c>
      <c r="H1334" s="36">
        <v>25</v>
      </c>
      <c r="I1334" s="33">
        <v>8.6262007000000001</v>
      </c>
      <c r="J1334" s="33">
        <v>0.34504804</v>
      </c>
    </row>
    <row r="1335" spans="2:10" s="11" customFormat="1" x14ac:dyDescent="0.3">
      <c r="B1335" s="11" t="s">
        <v>6425</v>
      </c>
      <c r="C1335" s="11" t="s">
        <v>6424</v>
      </c>
      <c r="D1335" s="11">
        <v>6</v>
      </c>
      <c r="E1335" s="11">
        <v>3.4400000999999998</v>
      </c>
      <c r="F1335" s="33">
        <v>5.2218489999999997</v>
      </c>
      <c r="G1335" s="33">
        <v>1.7818487999999999</v>
      </c>
      <c r="H1335" s="36">
        <v>34</v>
      </c>
      <c r="I1335" s="33">
        <v>7.3815084000000004</v>
      </c>
      <c r="J1335" s="33">
        <v>0.21710318000000001</v>
      </c>
    </row>
    <row r="1336" spans="2:10" s="11" customFormat="1" x14ac:dyDescent="0.3">
      <c r="B1336" s="11" t="s">
        <v>7044</v>
      </c>
      <c r="C1336" s="11" t="s">
        <v>7043</v>
      </c>
      <c r="D1336" s="11">
        <v>12</v>
      </c>
      <c r="E1336" s="11">
        <v>3.1400001</v>
      </c>
      <c r="F1336" s="33">
        <v>4.9208188000000002</v>
      </c>
      <c r="G1336" s="33">
        <v>1.7808187</v>
      </c>
      <c r="H1336" s="36">
        <v>31</v>
      </c>
      <c r="I1336" s="33">
        <v>6.9559778999999997</v>
      </c>
      <c r="J1336" s="33">
        <v>0.22438638</v>
      </c>
    </row>
    <row r="1337" spans="2:10" s="11" customFormat="1" x14ac:dyDescent="0.3">
      <c r="B1337" s="11" t="s">
        <v>6637</v>
      </c>
      <c r="C1337" s="11" t="s">
        <v>6636</v>
      </c>
      <c r="D1337" s="11">
        <v>7.5799998999999998</v>
      </c>
      <c r="E1337" s="11">
        <v>3.3399999</v>
      </c>
      <c r="F1337" s="33">
        <v>5.1203307999999996</v>
      </c>
      <c r="G1337" s="33">
        <v>1.7803308</v>
      </c>
      <c r="H1337" s="36">
        <v>21</v>
      </c>
      <c r="I1337" s="33">
        <v>7.2380041999999998</v>
      </c>
      <c r="J1337" s="33">
        <v>0.34466687000000001</v>
      </c>
    </row>
    <row r="1338" spans="2:10" s="11" customFormat="1" x14ac:dyDescent="0.3">
      <c r="B1338" s="11" t="s">
        <v>4347</v>
      </c>
      <c r="C1338" s="11" t="s">
        <v>4346</v>
      </c>
      <c r="D1338" s="11">
        <v>0.1</v>
      </c>
      <c r="E1338" s="11">
        <v>5.2199998000000001</v>
      </c>
      <c r="F1338" s="33">
        <v>7</v>
      </c>
      <c r="G1338" s="33">
        <v>1.78</v>
      </c>
      <c r="H1338" s="36">
        <v>33</v>
      </c>
      <c r="I1338" s="33">
        <v>9.8950700999999999</v>
      </c>
      <c r="J1338" s="33">
        <v>0.29985061000000002</v>
      </c>
    </row>
    <row r="1339" spans="2:10" s="11" customFormat="1" x14ac:dyDescent="0.3">
      <c r="B1339" s="11" t="s">
        <v>3039</v>
      </c>
      <c r="C1339" s="11" t="s">
        <v>3038</v>
      </c>
      <c r="D1339" s="11">
        <v>4.79</v>
      </c>
      <c r="E1339" s="11">
        <v>3.54</v>
      </c>
      <c r="F1339" s="33">
        <v>5.3196645</v>
      </c>
      <c r="G1339" s="33">
        <v>1.7796645</v>
      </c>
      <c r="H1339" s="36">
        <v>35</v>
      </c>
      <c r="I1339" s="33">
        <v>7.5197786999999998</v>
      </c>
      <c r="J1339" s="33">
        <v>0.21485082999999999</v>
      </c>
    </row>
    <row r="1340" spans="2:10" s="11" customFormat="1" x14ac:dyDescent="0.3">
      <c r="B1340" s="11" t="s">
        <v>5807</v>
      </c>
      <c r="C1340" s="11" t="s">
        <v>5806</v>
      </c>
      <c r="D1340" s="11">
        <v>2.5</v>
      </c>
      <c r="E1340" s="11">
        <v>3.8299998999999998</v>
      </c>
      <c r="F1340" s="33">
        <v>5.6020598000000001</v>
      </c>
      <c r="G1340" s="33">
        <v>1.77206</v>
      </c>
      <c r="H1340" s="36">
        <v>28</v>
      </c>
      <c r="I1340" s="33">
        <v>7.9189676999999996</v>
      </c>
      <c r="J1340" s="33">
        <v>0.28282027999999998</v>
      </c>
    </row>
    <row r="1341" spans="2:10" s="11" customFormat="1" x14ac:dyDescent="0.3">
      <c r="B1341" s="11" t="s">
        <v>7298</v>
      </c>
      <c r="C1341" s="11" t="s">
        <v>7297</v>
      </c>
      <c r="D1341" s="11">
        <v>17</v>
      </c>
      <c r="E1341" s="11">
        <v>3</v>
      </c>
      <c r="F1341" s="33">
        <v>4.7695512999999998</v>
      </c>
      <c r="G1341" s="33">
        <v>1.7695510000000001</v>
      </c>
      <c r="H1341" s="36">
        <v>30</v>
      </c>
      <c r="I1341" s="33">
        <v>6.7421489000000001</v>
      </c>
      <c r="J1341" s="33">
        <v>0.22473828000000001</v>
      </c>
    </row>
    <row r="1342" spans="2:10" s="11" customFormat="1" x14ac:dyDescent="0.3">
      <c r="B1342" s="11" t="s">
        <v>3467</v>
      </c>
      <c r="C1342" s="11" t="s">
        <v>3466</v>
      </c>
      <c r="D1342" s="11">
        <v>15.6</v>
      </c>
      <c r="E1342" s="11">
        <v>3.04</v>
      </c>
      <c r="F1342" s="33">
        <v>4.8068752000000003</v>
      </c>
      <c r="G1342" s="33">
        <v>1.7668754</v>
      </c>
      <c r="H1342" s="36">
        <v>23</v>
      </c>
      <c r="I1342" s="33">
        <v>6.7949095000000002</v>
      </c>
      <c r="J1342" s="33">
        <v>0.29543087000000001</v>
      </c>
    </row>
    <row r="1343" spans="2:10" s="11" customFormat="1" x14ac:dyDescent="0.3">
      <c r="B1343" s="11" t="s">
        <v>7490</v>
      </c>
      <c r="C1343" s="11" t="s">
        <v>7489</v>
      </c>
      <c r="D1343" s="11">
        <v>25</v>
      </c>
      <c r="E1343" s="11">
        <v>2.8399999</v>
      </c>
      <c r="F1343" s="33">
        <v>4.6020598000000001</v>
      </c>
      <c r="G1343" s="33">
        <v>1.76206</v>
      </c>
      <c r="H1343" s="36">
        <v>23</v>
      </c>
      <c r="I1343" s="33">
        <v>6.5053863999999999</v>
      </c>
      <c r="J1343" s="33">
        <v>0.28284287000000002</v>
      </c>
    </row>
    <row r="1344" spans="2:10" s="11" customFormat="1" x14ac:dyDescent="0.3">
      <c r="B1344" s="11" t="s">
        <v>6097</v>
      </c>
      <c r="C1344" s="11" t="s">
        <v>6096</v>
      </c>
      <c r="D1344" s="11">
        <v>3.8</v>
      </c>
      <c r="E1344" s="11">
        <v>3.6600001</v>
      </c>
      <c r="F1344" s="33">
        <v>5.4202165999999998</v>
      </c>
      <c r="G1344" s="33">
        <v>1.7602164</v>
      </c>
      <c r="H1344" s="36">
        <v>36</v>
      </c>
      <c r="I1344" s="33">
        <v>7.6619172000000004</v>
      </c>
      <c r="J1344" s="33">
        <v>0.21283104</v>
      </c>
    </row>
    <row r="1345" spans="2:10" s="11" customFormat="1" x14ac:dyDescent="0.3">
      <c r="B1345" s="11" t="s">
        <v>858</v>
      </c>
      <c r="C1345" s="11" t="s">
        <v>857</v>
      </c>
      <c r="D1345" s="11">
        <v>0.34</v>
      </c>
      <c r="E1345" s="11">
        <v>4.71</v>
      </c>
      <c r="F1345" s="33">
        <v>6.4685211000000002</v>
      </c>
      <c r="G1345" s="33">
        <v>1.7585211000000001</v>
      </c>
      <c r="H1345" s="36">
        <v>53</v>
      </c>
      <c r="I1345" s="33">
        <v>9.1437807000000006</v>
      </c>
      <c r="J1345" s="33">
        <v>0.17252417</v>
      </c>
    </row>
    <row r="1346" spans="2:10" s="11" customFormat="1" x14ac:dyDescent="0.3">
      <c r="B1346" s="11" t="s">
        <v>7476</v>
      </c>
      <c r="C1346" s="11" t="s">
        <v>7475</v>
      </c>
      <c r="D1346" s="11">
        <v>23</v>
      </c>
      <c r="E1346" s="11">
        <v>2.8800001000000002</v>
      </c>
      <c r="F1346" s="33">
        <v>4.6382722999999997</v>
      </c>
      <c r="G1346" s="33">
        <v>1.7582722</v>
      </c>
      <c r="H1346" s="36">
        <v>35</v>
      </c>
      <c r="I1346" s="33">
        <v>6.5565753000000004</v>
      </c>
      <c r="J1346" s="33">
        <v>0.18733072000000001</v>
      </c>
    </row>
    <row r="1347" spans="2:10" s="11" customFormat="1" x14ac:dyDescent="0.3">
      <c r="B1347" s="11" t="s">
        <v>6049</v>
      </c>
      <c r="C1347" s="11" t="s">
        <v>6048</v>
      </c>
      <c r="D1347" s="11">
        <v>3.5</v>
      </c>
      <c r="E1347" s="11">
        <v>3.7</v>
      </c>
      <c r="F1347" s="33">
        <v>5.4559321000000001</v>
      </c>
      <c r="G1347" s="33">
        <v>1.755932</v>
      </c>
      <c r="H1347" s="36">
        <v>26</v>
      </c>
      <c r="I1347" s="33">
        <v>7.7124037999999997</v>
      </c>
      <c r="J1347" s="33">
        <v>0.29663092000000002</v>
      </c>
    </row>
    <row r="1348" spans="2:10" s="11" customFormat="1" x14ac:dyDescent="0.3">
      <c r="B1348" s="11" t="s">
        <v>6904</v>
      </c>
      <c r="C1348" s="11" t="s">
        <v>6903</v>
      </c>
      <c r="D1348" s="11">
        <v>10</v>
      </c>
      <c r="E1348" s="11">
        <v>3.25</v>
      </c>
      <c r="F1348" s="33">
        <v>5</v>
      </c>
      <c r="G1348" s="33">
        <v>1.75</v>
      </c>
      <c r="H1348" s="36">
        <v>27</v>
      </c>
      <c r="I1348" s="33">
        <v>7.0679068999999997</v>
      </c>
      <c r="J1348" s="33">
        <v>0.26177433</v>
      </c>
    </row>
    <row r="1349" spans="2:10" s="11" customFormat="1" x14ac:dyDescent="0.3">
      <c r="B1349" s="11" t="s">
        <v>7486</v>
      </c>
      <c r="C1349" s="11" t="s">
        <v>7485</v>
      </c>
      <c r="D1349" s="11">
        <v>24</v>
      </c>
      <c r="E1349" s="11">
        <v>2.8699998999999998</v>
      </c>
      <c r="F1349" s="33">
        <v>4.6197885999999997</v>
      </c>
      <c r="G1349" s="33">
        <v>1.7497887999999999</v>
      </c>
      <c r="H1349" s="36">
        <v>47</v>
      </c>
      <c r="I1349" s="33">
        <v>6.5304475000000002</v>
      </c>
      <c r="J1349" s="33">
        <v>0.13894567999999999</v>
      </c>
    </row>
    <row r="1350" spans="2:10" s="11" customFormat="1" x14ac:dyDescent="0.3">
      <c r="B1350" s="11" t="s">
        <v>5479</v>
      </c>
      <c r="C1350" s="11" t="s">
        <v>5478</v>
      </c>
      <c r="D1350" s="11">
        <v>1.6</v>
      </c>
      <c r="E1350" s="11">
        <v>4.0500002000000004</v>
      </c>
      <c r="F1350" s="33">
        <v>5.7958797999999998</v>
      </c>
      <c r="G1350" s="33">
        <v>1.7458800000000001</v>
      </c>
      <c r="H1350" s="36">
        <v>33</v>
      </c>
      <c r="I1350" s="33">
        <v>8.1929482999999994</v>
      </c>
      <c r="J1350" s="33">
        <v>0.24827115</v>
      </c>
    </row>
    <row r="1351" spans="2:10" s="11" customFormat="1" x14ac:dyDescent="0.3">
      <c r="B1351" s="11" t="s">
        <v>468</v>
      </c>
      <c r="C1351" s="11" t="s">
        <v>467</v>
      </c>
      <c r="D1351" s="11">
        <v>2.5999998999999998</v>
      </c>
      <c r="E1351" s="11">
        <v>3.8399999</v>
      </c>
      <c r="F1351" s="33">
        <v>5.5850267000000002</v>
      </c>
      <c r="G1351" s="33">
        <v>1.7450266999999999</v>
      </c>
      <c r="H1351" s="36">
        <v>25</v>
      </c>
      <c r="I1351" s="33">
        <v>7.8948897999999996</v>
      </c>
      <c r="J1351" s="33">
        <v>0.31579560000000001</v>
      </c>
    </row>
    <row r="1352" spans="2:10" s="11" customFormat="1" x14ac:dyDescent="0.3">
      <c r="B1352" s="11" t="s">
        <v>7677</v>
      </c>
      <c r="C1352" s="11" t="s">
        <v>7676</v>
      </c>
      <c r="D1352" s="11">
        <v>33</v>
      </c>
      <c r="E1352" s="11">
        <v>2.74</v>
      </c>
      <c r="F1352" s="33">
        <v>4.4814857999999997</v>
      </c>
      <c r="G1352" s="33">
        <v>1.7414860999999999</v>
      </c>
      <c r="H1352" s="36">
        <v>24</v>
      </c>
      <c r="I1352" s="33">
        <v>6.3349451999999999</v>
      </c>
      <c r="J1352" s="33">
        <v>0.26395606999999999</v>
      </c>
    </row>
    <row r="1353" spans="2:10" s="11" customFormat="1" x14ac:dyDescent="0.3">
      <c r="B1353" s="11" t="s">
        <v>388</v>
      </c>
      <c r="C1353" s="11" t="s">
        <v>387</v>
      </c>
      <c r="D1353" s="11">
        <v>1.0700000999999999</v>
      </c>
      <c r="E1353" s="11">
        <v>4.2300000000000004</v>
      </c>
      <c r="F1353" s="33">
        <v>5.9706162999999997</v>
      </c>
      <c r="G1353" s="33">
        <v>1.7406162000000001</v>
      </c>
      <c r="H1353" s="36">
        <v>25</v>
      </c>
      <c r="I1353" s="33">
        <v>8.4399519000000005</v>
      </c>
      <c r="J1353" s="33">
        <v>0.33759809000000002</v>
      </c>
    </row>
    <row r="1354" spans="2:10" s="11" customFormat="1" x14ac:dyDescent="0.3">
      <c r="B1354" s="11" t="s">
        <v>4814</v>
      </c>
      <c r="C1354" s="11" t="s">
        <v>4813</v>
      </c>
      <c r="D1354" s="11">
        <v>0.49000000999999999</v>
      </c>
      <c r="E1354" s="11">
        <v>4.5700002</v>
      </c>
      <c r="F1354" s="33">
        <v>6.3098039999999997</v>
      </c>
      <c r="G1354" s="33">
        <v>1.7398039000000001</v>
      </c>
      <c r="H1354" s="36">
        <v>27</v>
      </c>
      <c r="I1354" s="33">
        <v>8.9194212000000004</v>
      </c>
      <c r="J1354" s="33">
        <v>0.33034893999999998</v>
      </c>
    </row>
    <row r="1355" spans="2:10" s="11" customFormat="1" x14ac:dyDescent="0.3">
      <c r="B1355" s="11" t="s">
        <v>498</v>
      </c>
      <c r="C1355" s="11" t="s">
        <v>497</v>
      </c>
      <c r="D1355" s="11">
        <v>3.9000001000000002</v>
      </c>
      <c r="E1355" s="11">
        <v>3.6700001000000002</v>
      </c>
      <c r="F1355" s="33">
        <v>5.4089355000000001</v>
      </c>
      <c r="G1355" s="33">
        <v>1.7389353999999999</v>
      </c>
      <c r="H1355" s="36">
        <v>33</v>
      </c>
      <c r="I1355" s="33">
        <v>7.6459703000000001</v>
      </c>
      <c r="J1355" s="33">
        <v>0.23169607</v>
      </c>
    </row>
    <row r="1356" spans="2:10" s="11" customFormat="1" x14ac:dyDescent="0.3">
      <c r="B1356" s="11" t="s">
        <v>2406</v>
      </c>
      <c r="C1356" s="11" t="s">
        <v>2405</v>
      </c>
      <c r="D1356" s="11">
        <v>0.31</v>
      </c>
      <c r="E1356" s="11">
        <v>4.7699999999999996</v>
      </c>
      <c r="F1356" s="33">
        <v>6.5086383999999997</v>
      </c>
      <c r="G1356" s="33">
        <v>1.7386383000000001</v>
      </c>
      <c r="H1356" s="36">
        <v>51</v>
      </c>
      <c r="I1356" s="33">
        <v>9.2004900000000003</v>
      </c>
      <c r="J1356" s="33">
        <v>0.18040176999999999</v>
      </c>
    </row>
    <row r="1357" spans="2:10" s="11" customFormat="1" x14ac:dyDescent="0.3">
      <c r="B1357" s="11" t="s">
        <v>4605</v>
      </c>
      <c r="C1357" s="11" t="s">
        <v>4604</v>
      </c>
      <c r="D1357" s="11">
        <v>0.27000001000000001</v>
      </c>
      <c r="E1357" s="11">
        <v>4.8299998999999998</v>
      </c>
      <c r="F1357" s="33">
        <v>6.5686363999999999</v>
      </c>
      <c r="G1357" s="33">
        <v>1.7386363</v>
      </c>
      <c r="H1357" s="36">
        <v>31</v>
      </c>
      <c r="I1357" s="33">
        <v>9.2853022000000003</v>
      </c>
      <c r="J1357" s="33">
        <v>0.29952585999999998</v>
      </c>
    </row>
    <row r="1358" spans="2:10" s="11" customFormat="1" x14ac:dyDescent="0.3">
      <c r="B1358" s="11" t="s">
        <v>726</v>
      </c>
      <c r="C1358" s="11" t="s">
        <v>725</v>
      </c>
      <c r="D1358" s="11">
        <v>1.6</v>
      </c>
      <c r="E1358" s="11">
        <v>4.0599999000000002</v>
      </c>
      <c r="F1358" s="33">
        <v>5.7958797999999998</v>
      </c>
      <c r="G1358" s="33">
        <v>1.7358800000000001</v>
      </c>
      <c r="H1358" s="36">
        <v>39</v>
      </c>
      <c r="I1358" s="33">
        <v>8.1929482999999994</v>
      </c>
      <c r="J1358" s="33">
        <v>0.2100756</v>
      </c>
    </row>
    <row r="1359" spans="2:10" s="11" customFormat="1" x14ac:dyDescent="0.3">
      <c r="B1359" s="11" t="s">
        <v>7240</v>
      </c>
      <c r="C1359" s="11" t="s">
        <v>7239</v>
      </c>
      <c r="D1359" s="11">
        <v>16</v>
      </c>
      <c r="E1359" s="11">
        <v>3.0599999000000002</v>
      </c>
      <c r="F1359" s="33">
        <v>4.7958797999999998</v>
      </c>
      <c r="G1359" s="33">
        <v>1.7358800000000001</v>
      </c>
      <c r="H1359" s="36">
        <v>28</v>
      </c>
      <c r="I1359" s="33">
        <v>6.7793669999999997</v>
      </c>
      <c r="J1359" s="33">
        <v>0.24212023999999999</v>
      </c>
    </row>
    <row r="1360" spans="2:10" s="11" customFormat="1" x14ac:dyDescent="0.3">
      <c r="B1360" s="11" t="s">
        <v>5091</v>
      </c>
      <c r="C1360" s="11" t="s">
        <v>5090</v>
      </c>
      <c r="D1360" s="11">
        <v>0.86000001000000004</v>
      </c>
      <c r="E1360" s="11">
        <v>4.3299998999999998</v>
      </c>
      <c r="F1360" s="33">
        <v>6.0655017000000004</v>
      </c>
      <c r="G1360" s="33">
        <v>1.7355015</v>
      </c>
      <c r="H1360" s="36">
        <v>38</v>
      </c>
      <c r="I1360" s="33">
        <v>8.5740805000000009</v>
      </c>
      <c r="J1360" s="33">
        <v>0.22563369999999999</v>
      </c>
    </row>
    <row r="1361" spans="2:10" s="11" customFormat="1" x14ac:dyDescent="0.3">
      <c r="B1361" s="11" t="s">
        <v>214</v>
      </c>
      <c r="C1361" s="11" t="s">
        <v>213</v>
      </c>
      <c r="D1361" s="11">
        <v>7</v>
      </c>
      <c r="E1361" s="11">
        <v>3.4200001000000002</v>
      </c>
      <c r="F1361" s="33">
        <v>5.1549019999999999</v>
      </c>
      <c r="G1361" s="33">
        <v>1.7349019000000001</v>
      </c>
      <c r="H1361" s="36">
        <v>24</v>
      </c>
      <c r="I1361" s="33">
        <v>7.2868732999999999</v>
      </c>
      <c r="J1361" s="33">
        <v>0.30361974000000003</v>
      </c>
    </row>
    <row r="1362" spans="2:10" s="11" customFormat="1" x14ac:dyDescent="0.3">
      <c r="B1362" s="11" t="s">
        <v>3475</v>
      </c>
      <c r="C1362" s="11" t="s">
        <v>3474</v>
      </c>
      <c r="D1362" s="11">
        <v>1.4</v>
      </c>
      <c r="E1362" s="11">
        <v>4.1199998999999998</v>
      </c>
      <c r="F1362" s="33">
        <v>5.8538718000000003</v>
      </c>
      <c r="G1362" s="33">
        <v>1.7338719</v>
      </c>
      <c r="H1362" s="36">
        <v>37</v>
      </c>
      <c r="I1362" s="33">
        <v>8.2749243000000003</v>
      </c>
      <c r="J1362" s="33">
        <v>0.22364661</v>
      </c>
    </row>
    <row r="1363" spans="2:10" s="11" customFormat="1" x14ac:dyDescent="0.3">
      <c r="B1363" s="11" t="s">
        <v>416</v>
      </c>
      <c r="C1363" s="11" t="s">
        <v>415</v>
      </c>
      <c r="D1363" s="11">
        <v>3.7</v>
      </c>
      <c r="E1363" s="11">
        <v>3.7</v>
      </c>
      <c r="F1363" s="33">
        <v>5.4317985000000002</v>
      </c>
      <c r="G1363" s="33">
        <v>1.7317982999999999</v>
      </c>
      <c r="H1363" s="36">
        <v>24</v>
      </c>
      <c r="I1363" s="33">
        <v>7.6782889000000001</v>
      </c>
      <c r="J1363" s="33">
        <v>0.31992871000000001</v>
      </c>
    </row>
    <row r="1364" spans="2:10" s="11" customFormat="1" x14ac:dyDescent="0.3">
      <c r="B1364" s="11" t="s">
        <v>3879</v>
      </c>
      <c r="C1364" s="11" t="s">
        <v>3878</v>
      </c>
      <c r="D1364" s="11">
        <v>21.799999</v>
      </c>
      <c r="E1364" s="11">
        <v>2.9300001</v>
      </c>
      <c r="F1364" s="33">
        <v>4.6615434000000002</v>
      </c>
      <c r="G1364" s="33">
        <v>1.7315434999999999</v>
      </c>
      <c r="H1364" s="36">
        <v>23</v>
      </c>
      <c r="I1364" s="33">
        <v>6.5894712999999996</v>
      </c>
      <c r="J1364" s="33">
        <v>0.28649876000000002</v>
      </c>
    </row>
    <row r="1365" spans="2:10" s="11" customFormat="1" x14ac:dyDescent="0.3">
      <c r="B1365" s="11" t="s">
        <v>5353</v>
      </c>
      <c r="C1365" s="11" t="s">
        <v>5352</v>
      </c>
      <c r="D1365" s="11">
        <v>1.3</v>
      </c>
      <c r="E1365" s="11">
        <v>4.1599997999999996</v>
      </c>
      <c r="F1365" s="33">
        <v>5.8860564000000002</v>
      </c>
      <c r="G1365" s="33">
        <v>1.7260567</v>
      </c>
      <c r="H1365" s="36">
        <v>29</v>
      </c>
      <c r="I1365" s="33">
        <v>8.3204203000000003</v>
      </c>
      <c r="J1365" s="33">
        <v>0.28691104000000001</v>
      </c>
    </row>
    <row r="1366" spans="2:10" s="11" customFormat="1" x14ac:dyDescent="0.3">
      <c r="B1366" s="11" t="s">
        <v>2592</v>
      </c>
      <c r="C1366" s="11" t="s">
        <v>2591</v>
      </c>
      <c r="D1366" s="11">
        <v>7.5</v>
      </c>
      <c r="E1366" s="11">
        <v>3.4000001000000002</v>
      </c>
      <c r="F1366" s="33">
        <v>5.1249390000000004</v>
      </c>
      <c r="G1366" s="33">
        <v>1.7249388000000001</v>
      </c>
      <c r="H1366" s="36">
        <v>23</v>
      </c>
      <c r="I1366" s="33">
        <v>7.2445183000000002</v>
      </c>
      <c r="J1366" s="33">
        <v>0.31497904999999998</v>
      </c>
    </row>
    <row r="1367" spans="2:10" s="11" customFormat="1" x14ac:dyDescent="0.3">
      <c r="B1367" s="11" t="s">
        <v>6539</v>
      </c>
      <c r="C1367" s="11" t="s">
        <v>6538</v>
      </c>
      <c r="D1367" s="11">
        <v>6.9000000999999997</v>
      </c>
      <c r="E1367" s="11">
        <v>3.4400000999999998</v>
      </c>
      <c r="F1367" s="33">
        <v>5.1611509</v>
      </c>
      <c r="G1367" s="33">
        <v>1.7211509</v>
      </c>
      <c r="H1367" s="36">
        <v>48</v>
      </c>
      <c r="I1367" s="33">
        <v>7.2957067000000002</v>
      </c>
      <c r="J1367" s="33">
        <v>0.15199389999999999</v>
      </c>
    </row>
    <row r="1368" spans="2:10" s="11" customFormat="1" x14ac:dyDescent="0.3">
      <c r="B1368" s="11" t="s">
        <v>2092</v>
      </c>
      <c r="C1368" s="11" t="s">
        <v>2091</v>
      </c>
      <c r="D1368" s="11">
        <v>1.7</v>
      </c>
      <c r="E1368" s="11">
        <v>4.0500002000000004</v>
      </c>
      <c r="F1368" s="33">
        <v>5.7695512999999998</v>
      </c>
      <c r="G1368" s="33">
        <v>1.7195511000000001</v>
      </c>
      <c r="H1368" s="36">
        <v>33</v>
      </c>
      <c r="I1368" s="33">
        <v>8.1557302000000007</v>
      </c>
      <c r="J1368" s="33">
        <v>0.24714333999999999</v>
      </c>
    </row>
    <row r="1369" spans="2:10" s="11" customFormat="1" x14ac:dyDescent="0.3">
      <c r="B1369" s="11" t="s">
        <v>5900</v>
      </c>
      <c r="C1369" s="11" t="s">
        <v>5899</v>
      </c>
      <c r="D1369" s="11">
        <v>2.9000001000000002</v>
      </c>
      <c r="E1369" s="11">
        <v>3.8199999</v>
      </c>
      <c r="F1369" s="33">
        <v>5.5376019000000003</v>
      </c>
      <c r="G1369" s="33">
        <v>1.7176020000000001</v>
      </c>
      <c r="H1369" s="36">
        <v>31</v>
      </c>
      <c r="I1369" s="33">
        <v>7.8278512999999998</v>
      </c>
      <c r="J1369" s="33">
        <v>0.25251131999999998</v>
      </c>
    </row>
    <row r="1370" spans="2:10" s="11" customFormat="1" x14ac:dyDescent="0.3">
      <c r="B1370" s="11" t="s">
        <v>4774</v>
      </c>
      <c r="C1370" s="11" t="s">
        <v>4773</v>
      </c>
      <c r="D1370" s="11">
        <v>0.43000000999999999</v>
      </c>
      <c r="E1370" s="11">
        <v>4.6500000999999997</v>
      </c>
      <c r="F1370" s="33">
        <v>6.3665314000000004</v>
      </c>
      <c r="G1370" s="33">
        <v>1.7165315000000001</v>
      </c>
      <c r="H1370" s="36">
        <v>35</v>
      </c>
      <c r="I1370" s="33">
        <v>8.9996109000000004</v>
      </c>
      <c r="J1370" s="33">
        <v>0.25713173</v>
      </c>
    </row>
    <row r="1371" spans="2:10" s="11" customFormat="1" x14ac:dyDescent="0.3">
      <c r="B1371" s="11" t="s">
        <v>5443</v>
      </c>
      <c r="C1371" s="11" t="s">
        <v>5442</v>
      </c>
      <c r="D1371" s="11">
        <v>1.5</v>
      </c>
      <c r="E1371" s="11">
        <v>4.1100000999999997</v>
      </c>
      <c r="F1371" s="33">
        <v>5.8239087999999999</v>
      </c>
      <c r="G1371" s="33">
        <v>1.7139088</v>
      </c>
      <c r="H1371" s="36">
        <v>26</v>
      </c>
      <c r="I1371" s="33">
        <v>8.2325686999999999</v>
      </c>
      <c r="J1371" s="33">
        <v>0.31663728000000002</v>
      </c>
    </row>
    <row r="1372" spans="2:10" s="11" customFormat="1" x14ac:dyDescent="0.3">
      <c r="B1372" s="11" t="s">
        <v>3361</v>
      </c>
      <c r="C1372" s="11" t="s">
        <v>3360</v>
      </c>
      <c r="D1372" s="11">
        <v>3</v>
      </c>
      <c r="E1372" s="11">
        <v>3.8099999000000002</v>
      </c>
      <c r="F1372" s="33">
        <v>5.5228786000000003</v>
      </c>
      <c r="G1372" s="33">
        <v>1.7128787000000001</v>
      </c>
      <c r="H1372" s="36">
        <v>30</v>
      </c>
      <c r="I1372" s="33">
        <v>7.8070387999999999</v>
      </c>
      <c r="J1372" s="33">
        <v>0.26023462000000003</v>
      </c>
    </row>
    <row r="1373" spans="2:10" s="11" customFormat="1" x14ac:dyDescent="0.3">
      <c r="B1373" s="11" t="s">
        <v>7587</v>
      </c>
      <c r="C1373" s="11" t="s">
        <v>7586</v>
      </c>
      <c r="D1373" s="11">
        <v>30</v>
      </c>
      <c r="E1373" s="11">
        <v>2.8099999000000002</v>
      </c>
      <c r="F1373" s="33">
        <v>4.5228786000000003</v>
      </c>
      <c r="G1373" s="33">
        <v>1.7128787000000001</v>
      </c>
      <c r="H1373" s="36">
        <v>25</v>
      </c>
      <c r="I1373" s="33">
        <v>6.3934574</v>
      </c>
      <c r="J1373" s="33">
        <v>0.25573828999999998</v>
      </c>
    </row>
    <row r="1374" spans="2:10" s="11" customFormat="1" x14ac:dyDescent="0.3">
      <c r="B1374" s="11" t="s">
        <v>5617</v>
      </c>
      <c r="C1374" s="11" t="s">
        <v>5616</v>
      </c>
      <c r="D1374" s="11">
        <v>1.9</v>
      </c>
      <c r="E1374" s="11">
        <v>4.0100002000000003</v>
      </c>
      <c r="F1374" s="33">
        <v>5.7212462000000004</v>
      </c>
      <c r="G1374" s="33">
        <v>1.7112464000000001</v>
      </c>
      <c r="H1374" s="36">
        <v>29</v>
      </c>
      <c r="I1374" s="33">
        <v>8.0874471999999997</v>
      </c>
      <c r="J1374" s="33">
        <v>0.2788775</v>
      </c>
    </row>
    <row r="1375" spans="2:10" s="11" customFormat="1" x14ac:dyDescent="0.3">
      <c r="B1375" s="11" t="s">
        <v>406</v>
      </c>
      <c r="C1375" s="11" t="s">
        <v>405</v>
      </c>
      <c r="D1375" s="11">
        <v>6.5999999000000003</v>
      </c>
      <c r="E1375" s="11">
        <v>3.47</v>
      </c>
      <c r="F1375" s="33">
        <v>5.1804562000000001</v>
      </c>
      <c r="G1375" s="33">
        <v>1.710456</v>
      </c>
      <c r="H1375" s="36">
        <v>36</v>
      </c>
      <c r="I1375" s="33">
        <v>7.3229961000000001</v>
      </c>
      <c r="J1375" s="33">
        <v>0.20341656999999999</v>
      </c>
    </row>
    <row r="1376" spans="2:10" s="11" customFormat="1" x14ac:dyDescent="0.3">
      <c r="B1376" s="11" t="s">
        <v>6277</v>
      </c>
      <c r="C1376" s="11" t="s">
        <v>6276</v>
      </c>
      <c r="D1376" s="11">
        <v>5</v>
      </c>
      <c r="E1376" s="11">
        <v>3.5999998999999998</v>
      </c>
      <c r="F1376" s="33">
        <v>5.3010301999999996</v>
      </c>
      <c r="G1376" s="33">
        <v>1.70103</v>
      </c>
      <c r="H1376" s="36">
        <v>36</v>
      </c>
      <c r="I1376" s="33">
        <v>7.4934373000000001</v>
      </c>
      <c r="J1376" s="33">
        <v>0.20815104000000001</v>
      </c>
    </row>
    <row r="1377" spans="2:10" s="11" customFormat="1" x14ac:dyDescent="0.3">
      <c r="B1377" s="11" t="s">
        <v>5631</v>
      </c>
      <c r="C1377" s="11" t="s">
        <v>5630</v>
      </c>
      <c r="D1377" s="11">
        <v>2</v>
      </c>
      <c r="E1377" s="11">
        <v>4</v>
      </c>
      <c r="F1377" s="33">
        <v>5.6989698000000004</v>
      </c>
      <c r="G1377" s="33">
        <v>1.6989700000000001</v>
      </c>
      <c r="H1377" s="36">
        <v>35</v>
      </c>
      <c r="I1377" s="33">
        <v>8.0559577999999998</v>
      </c>
      <c r="J1377" s="33">
        <v>0.23017024</v>
      </c>
    </row>
    <row r="1378" spans="2:10" s="11" customFormat="1" x14ac:dyDescent="0.3">
      <c r="B1378" s="11" t="s">
        <v>6982</v>
      </c>
      <c r="C1378" s="11" t="s">
        <v>6981</v>
      </c>
      <c r="D1378" s="11">
        <v>11</v>
      </c>
      <c r="E1378" s="11">
        <v>3.26</v>
      </c>
      <c r="F1378" s="33">
        <v>4.9586072000000003</v>
      </c>
      <c r="G1378" s="33">
        <v>1.6986072999999999</v>
      </c>
      <c r="H1378" s="36">
        <v>33</v>
      </c>
      <c r="I1378" s="33">
        <v>7.0093950999999999</v>
      </c>
      <c r="J1378" s="33">
        <v>0.21240591</v>
      </c>
    </row>
    <row r="1379" spans="2:10" s="11" customFormat="1" x14ac:dyDescent="0.3">
      <c r="B1379" s="11" t="s">
        <v>1343</v>
      </c>
      <c r="C1379" s="11" t="s">
        <v>1342</v>
      </c>
      <c r="D1379" s="11">
        <v>1.4E-3</v>
      </c>
      <c r="E1379" s="11">
        <v>7.1599997999999996</v>
      </c>
      <c r="F1379" s="33">
        <v>8.8538723000000008</v>
      </c>
      <c r="G1379" s="33">
        <v>1.693872</v>
      </c>
      <c r="H1379" s="36">
        <v>41</v>
      </c>
      <c r="I1379" s="33">
        <v>12.515669000000001</v>
      </c>
      <c r="J1379" s="33">
        <v>0.30526020999999998</v>
      </c>
    </row>
    <row r="1380" spans="2:10" s="11" customFormat="1" x14ac:dyDescent="0.3">
      <c r="B1380" s="11" t="s">
        <v>4628</v>
      </c>
      <c r="C1380" s="11" t="s">
        <v>4604</v>
      </c>
      <c r="D1380" s="11">
        <v>0.30000000999999998</v>
      </c>
      <c r="E1380" s="11">
        <v>4.8299998999999998</v>
      </c>
      <c r="F1380" s="33">
        <v>6.5228786000000003</v>
      </c>
      <c r="G1380" s="33">
        <v>1.6928787000000001</v>
      </c>
      <c r="H1380" s="36">
        <v>31</v>
      </c>
      <c r="I1380" s="33">
        <v>9.2206202000000008</v>
      </c>
      <c r="J1380" s="33">
        <v>0.29743936999999998</v>
      </c>
    </row>
    <row r="1381" spans="2:10" s="11" customFormat="1" x14ac:dyDescent="0.3">
      <c r="B1381" s="11" t="s">
        <v>6936</v>
      </c>
      <c r="C1381" s="11" t="s">
        <v>6935</v>
      </c>
      <c r="D1381" s="11">
        <v>10</v>
      </c>
      <c r="E1381" s="11">
        <v>3.3099999000000002</v>
      </c>
      <c r="F1381" s="33">
        <v>5</v>
      </c>
      <c r="G1381" s="33">
        <v>1.6900001</v>
      </c>
      <c r="H1381" s="36">
        <v>28</v>
      </c>
      <c r="I1381" s="33">
        <v>7.0679068999999997</v>
      </c>
      <c r="J1381" s="33">
        <v>0.25242524999999999</v>
      </c>
    </row>
    <row r="1382" spans="2:10" s="11" customFormat="1" x14ac:dyDescent="0.3">
      <c r="B1382" s="11" t="s">
        <v>5059</v>
      </c>
      <c r="C1382" s="11" t="s">
        <v>5058</v>
      </c>
      <c r="D1382" s="11">
        <v>0.80000000999999998</v>
      </c>
      <c r="E1382" s="11">
        <v>4.4099997999999996</v>
      </c>
      <c r="F1382" s="33">
        <v>6.0969100000000003</v>
      </c>
      <c r="G1382" s="33">
        <v>1.6869099999999999</v>
      </c>
      <c r="H1382" s="36">
        <v>27</v>
      </c>
      <c r="I1382" s="33">
        <v>8.6184788000000001</v>
      </c>
      <c r="J1382" s="33">
        <v>0.31920290000000001</v>
      </c>
    </row>
    <row r="1383" spans="2:10" s="11" customFormat="1" x14ac:dyDescent="0.3">
      <c r="B1383" s="11" t="s">
        <v>6171</v>
      </c>
      <c r="C1383" s="11" t="s">
        <v>6170</v>
      </c>
      <c r="D1383" s="11">
        <v>4.1999997999999996</v>
      </c>
      <c r="E1383" s="11">
        <v>3.6900000999999998</v>
      </c>
      <c r="F1383" s="33">
        <v>5.3767509000000002</v>
      </c>
      <c r="G1383" s="33">
        <v>1.6867506999999999</v>
      </c>
      <c r="H1383" s="36">
        <v>28</v>
      </c>
      <c r="I1383" s="33">
        <v>7.6004747999999998</v>
      </c>
      <c r="J1383" s="33">
        <v>0.27144553999999999</v>
      </c>
    </row>
    <row r="1384" spans="2:10" s="11" customFormat="1" x14ac:dyDescent="0.3">
      <c r="B1384" s="11" t="s">
        <v>5563</v>
      </c>
      <c r="C1384" s="11" t="s">
        <v>5562</v>
      </c>
      <c r="D1384" s="11">
        <v>1.8</v>
      </c>
      <c r="E1384" s="11">
        <v>4.0599999000000002</v>
      </c>
      <c r="F1384" s="33">
        <v>5.7447276</v>
      </c>
      <c r="G1384" s="33">
        <v>1.6847274999999999</v>
      </c>
      <c r="H1384" s="36">
        <v>29</v>
      </c>
      <c r="I1384" s="33">
        <v>8.1206397999999993</v>
      </c>
      <c r="J1384" s="33">
        <v>0.28002205000000002</v>
      </c>
    </row>
    <row r="1385" spans="2:10" s="11" customFormat="1" x14ac:dyDescent="0.3">
      <c r="B1385" s="11" t="s">
        <v>5311</v>
      </c>
      <c r="C1385" s="11" t="s">
        <v>5310</v>
      </c>
      <c r="D1385" s="11">
        <v>1.2</v>
      </c>
      <c r="E1385" s="11">
        <v>4.2399997999999997</v>
      </c>
      <c r="F1385" s="33">
        <v>5.9208188000000002</v>
      </c>
      <c r="G1385" s="33">
        <v>1.6808187999999999</v>
      </c>
      <c r="H1385" s="36">
        <v>27</v>
      </c>
      <c r="I1385" s="33">
        <v>8.3695593000000006</v>
      </c>
      <c r="J1385" s="33">
        <v>0.30998366999999999</v>
      </c>
    </row>
    <row r="1386" spans="2:10" s="11" customFormat="1" x14ac:dyDescent="0.3">
      <c r="B1386" s="11" t="s">
        <v>7805</v>
      </c>
      <c r="C1386" s="11" t="s">
        <v>7804</v>
      </c>
      <c r="D1386" s="11">
        <v>40</v>
      </c>
      <c r="E1386" s="11">
        <v>2.72</v>
      </c>
      <c r="F1386" s="33">
        <v>4.3979401999999999</v>
      </c>
      <c r="G1386" s="33">
        <v>1.67794</v>
      </c>
      <c r="H1386" s="36">
        <v>28</v>
      </c>
      <c r="I1386" s="33">
        <v>6.2168460000000003</v>
      </c>
      <c r="J1386" s="33">
        <v>0.22203022</v>
      </c>
    </row>
    <row r="1387" spans="2:10" s="11" customFormat="1" x14ac:dyDescent="0.3">
      <c r="B1387" s="11" t="s">
        <v>7258</v>
      </c>
      <c r="C1387" s="11" t="s">
        <v>7257</v>
      </c>
      <c r="D1387" s="11">
        <v>16.299999</v>
      </c>
      <c r="E1387" s="11">
        <v>3.1099999</v>
      </c>
      <c r="F1387" s="33">
        <v>4.7878122000000003</v>
      </c>
      <c r="G1387" s="33">
        <v>1.6778123</v>
      </c>
      <c r="H1387" s="36">
        <v>34</v>
      </c>
      <c r="I1387" s="33">
        <v>6.7679625000000003</v>
      </c>
      <c r="J1387" s="33">
        <v>0.19905772999999999</v>
      </c>
    </row>
    <row r="1388" spans="2:10" s="11" customFormat="1" x14ac:dyDescent="0.3">
      <c r="B1388" s="11" t="s">
        <v>6571</v>
      </c>
      <c r="C1388" s="11" t="s">
        <v>6570</v>
      </c>
      <c r="D1388" s="11">
        <v>7</v>
      </c>
      <c r="E1388" s="11">
        <v>3.48</v>
      </c>
      <c r="F1388" s="33">
        <v>5.1549019999999999</v>
      </c>
      <c r="G1388" s="33">
        <v>1.6749019999999999</v>
      </c>
      <c r="H1388" s="36">
        <v>34</v>
      </c>
      <c r="I1388" s="33">
        <v>7.2868732999999999</v>
      </c>
      <c r="J1388" s="33">
        <v>0.21431981</v>
      </c>
    </row>
    <row r="1389" spans="2:10" s="11" customFormat="1" x14ac:dyDescent="0.3">
      <c r="B1389" s="11" t="s">
        <v>318</v>
      </c>
      <c r="C1389" s="11" t="s">
        <v>317</v>
      </c>
      <c r="D1389" s="11">
        <v>80.900002000000001</v>
      </c>
      <c r="E1389" s="11">
        <v>2.4200001000000002</v>
      </c>
      <c r="F1389" s="33">
        <v>4.0920515000000002</v>
      </c>
      <c r="G1389" s="33">
        <v>1.6720514</v>
      </c>
      <c r="H1389" s="36">
        <v>12</v>
      </c>
      <c r="I1389" s="33">
        <v>5.7844477000000003</v>
      </c>
      <c r="J1389" s="33">
        <v>0.48203733999999998</v>
      </c>
    </row>
    <row r="1390" spans="2:10" s="11" customFormat="1" x14ac:dyDescent="0.3">
      <c r="B1390" s="11" t="s">
        <v>6719</v>
      </c>
      <c r="C1390" s="11" t="s">
        <v>6718</v>
      </c>
      <c r="D1390" s="11">
        <v>8.1000004000000008</v>
      </c>
      <c r="E1390" s="11">
        <v>3.4200001000000002</v>
      </c>
      <c r="F1390" s="33">
        <v>5.0915150999999996</v>
      </c>
      <c r="G1390" s="33">
        <v>1.6715150000000001</v>
      </c>
      <c r="H1390" s="36">
        <v>23</v>
      </c>
      <c r="I1390" s="33">
        <v>7.1972709000000004</v>
      </c>
      <c r="J1390" s="33">
        <v>0.31292482999999999</v>
      </c>
    </row>
    <row r="1391" spans="2:10" s="11" customFormat="1" x14ac:dyDescent="0.3">
      <c r="B1391" s="11" t="s">
        <v>4527</v>
      </c>
      <c r="C1391" s="11" t="s">
        <v>4526</v>
      </c>
      <c r="D1391" s="11">
        <v>0.2</v>
      </c>
      <c r="E1391" s="11">
        <v>5.0300001999999999</v>
      </c>
      <c r="F1391" s="33">
        <v>6.6989698000000004</v>
      </c>
      <c r="G1391" s="33">
        <v>1.6689700000000001</v>
      </c>
      <c r="H1391" s="36">
        <v>29</v>
      </c>
      <c r="I1391" s="33">
        <v>9.4695395999999992</v>
      </c>
      <c r="J1391" s="33">
        <v>0.32653585000000002</v>
      </c>
    </row>
    <row r="1392" spans="2:10" s="11" customFormat="1" x14ac:dyDescent="0.3">
      <c r="B1392" s="11" t="s">
        <v>5293</v>
      </c>
      <c r="C1392" s="11" t="s">
        <v>5292</v>
      </c>
      <c r="D1392" s="11">
        <v>1.1000000000000001</v>
      </c>
      <c r="E1392" s="11">
        <v>4.29</v>
      </c>
      <c r="F1392" s="33">
        <v>5.9586072000000003</v>
      </c>
      <c r="G1392" s="33">
        <v>1.6686074</v>
      </c>
      <c r="H1392" s="36">
        <v>41</v>
      </c>
      <c r="I1392" s="33">
        <v>8.4229765000000008</v>
      </c>
      <c r="J1392" s="33">
        <v>0.20543844999999999</v>
      </c>
    </row>
    <row r="1393" spans="2:10" s="11" customFormat="1" x14ac:dyDescent="0.3">
      <c r="B1393" s="11" t="s">
        <v>5627</v>
      </c>
      <c r="C1393" s="11" t="s">
        <v>5626</v>
      </c>
      <c r="D1393" s="11">
        <v>1.913</v>
      </c>
      <c r="E1393" s="11">
        <v>4.0500002000000004</v>
      </c>
      <c r="F1393" s="33">
        <v>5.7182851000000001</v>
      </c>
      <c r="G1393" s="33">
        <v>1.668285</v>
      </c>
      <c r="H1393" s="36">
        <v>20</v>
      </c>
      <c r="I1393" s="33">
        <v>8.0832615000000008</v>
      </c>
      <c r="J1393" s="33">
        <v>0.40416306000000002</v>
      </c>
    </row>
    <row r="1394" spans="2:10" s="11" customFormat="1" x14ac:dyDescent="0.3">
      <c r="B1394" s="11" t="s">
        <v>6735</v>
      </c>
      <c r="C1394" s="11" t="s">
        <v>6734</v>
      </c>
      <c r="D1394" s="11">
        <v>8.3999995999999992</v>
      </c>
      <c r="E1394" s="11">
        <v>3.4100001</v>
      </c>
      <c r="F1394" s="33">
        <v>5.0757208</v>
      </c>
      <c r="G1394" s="33">
        <v>1.6657207000000001</v>
      </c>
      <c r="H1394" s="36">
        <v>29</v>
      </c>
      <c r="I1394" s="33">
        <v>7.1749444000000002</v>
      </c>
      <c r="J1394" s="33">
        <v>0.24741188</v>
      </c>
    </row>
    <row r="1395" spans="2:10" s="11" customFormat="1" x14ac:dyDescent="0.3">
      <c r="B1395" s="11" t="s">
        <v>6243</v>
      </c>
      <c r="C1395" s="11" t="s">
        <v>6242</v>
      </c>
      <c r="D1395" s="11">
        <v>4.8000002000000004</v>
      </c>
      <c r="E1395" s="11">
        <v>3.6600001</v>
      </c>
      <c r="F1395" s="33">
        <v>5.318759</v>
      </c>
      <c r="G1395" s="33">
        <v>1.6587588</v>
      </c>
      <c r="H1395" s="36">
        <v>34</v>
      </c>
      <c r="I1395" s="33">
        <v>7.5184984000000004</v>
      </c>
      <c r="J1395" s="33">
        <v>0.22113231</v>
      </c>
    </row>
    <row r="1396" spans="2:10" s="11" customFormat="1" x14ac:dyDescent="0.3">
      <c r="B1396" s="11" t="s">
        <v>4205</v>
      </c>
      <c r="C1396" s="11" t="s">
        <v>4204</v>
      </c>
      <c r="D1396" s="11">
        <v>3.9999999000000001E-2</v>
      </c>
      <c r="E1396" s="11">
        <v>5.7399997999999997</v>
      </c>
      <c r="F1396" s="33">
        <v>7.3979401999999999</v>
      </c>
      <c r="G1396" s="33">
        <v>1.65794</v>
      </c>
      <c r="H1396" s="36">
        <v>34</v>
      </c>
      <c r="I1396" s="33">
        <v>10.45759</v>
      </c>
      <c r="J1396" s="33">
        <v>0.30757617999999998</v>
      </c>
    </row>
    <row r="1397" spans="2:10" s="11" customFormat="1" x14ac:dyDescent="0.3">
      <c r="B1397" s="11" t="s">
        <v>5973</v>
      </c>
      <c r="C1397" s="11" t="s">
        <v>5972</v>
      </c>
      <c r="D1397" s="11">
        <v>3.2</v>
      </c>
      <c r="E1397" s="11">
        <v>3.8399999</v>
      </c>
      <c r="F1397" s="33">
        <v>5.4948502000000001</v>
      </c>
      <c r="G1397" s="33">
        <v>1.6548499999999999</v>
      </c>
      <c r="H1397" s="36">
        <v>37</v>
      </c>
      <c r="I1397" s="33">
        <v>7.7674178999999999</v>
      </c>
      <c r="J1397" s="33">
        <v>0.20993021000000001</v>
      </c>
    </row>
    <row r="1398" spans="2:10" s="11" customFormat="1" x14ac:dyDescent="0.3">
      <c r="B1398" s="11" t="s">
        <v>3485</v>
      </c>
      <c r="C1398" s="11" t="s">
        <v>3484</v>
      </c>
      <c r="D1398" s="11">
        <v>12.2</v>
      </c>
      <c r="E1398" s="11">
        <v>3.26</v>
      </c>
      <c r="F1398" s="33">
        <v>4.91364</v>
      </c>
      <c r="G1398" s="33">
        <v>1.6536401999999999</v>
      </c>
      <c r="H1398" s="36">
        <v>23</v>
      </c>
      <c r="I1398" s="33">
        <v>6.9458302999999999</v>
      </c>
      <c r="J1398" s="33">
        <v>0.30199261999999999</v>
      </c>
    </row>
    <row r="1399" spans="2:10" s="11" customFormat="1" x14ac:dyDescent="0.3">
      <c r="B1399" s="11" t="s">
        <v>5927</v>
      </c>
      <c r="C1399" s="11" t="s">
        <v>5926</v>
      </c>
      <c r="D1399" s="11">
        <v>3</v>
      </c>
      <c r="E1399" s="11">
        <v>3.8699998999999998</v>
      </c>
      <c r="F1399" s="33">
        <v>5.5228786000000003</v>
      </c>
      <c r="G1399" s="33">
        <v>1.6528788000000001</v>
      </c>
      <c r="H1399" s="36">
        <v>37</v>
      </c>
      <c r="I1399" s="33">
        <v>7.8070387999999999</v>
      </c>
      <c r="J1399" s="33">
        <v>0.21100104</v>
      </c>
    </row>
    <row r="1400" spans="2:10" s="11" customFormat="1" x14ac:dyDescent="0.3">
      <c r="B1400" s="11" t="s">
        <v>7379</v>
      </c>
      <c r="C1400" s="11" t="s">
        <v>7378</v>
      </c>
      <c r="D1400" s="11">
        <v>20</v>
      </c>
      <c r="E1400" s="11">
        <v>3.05</v>
      </c>
      <c r="F1400" s="33">
        <v>4.6989698000000004</v>
      </c>
      <c r="G1400" s="33">
        <v>1.64897</v>
      </c>
      <c r="H1400" s="36">
        <v>30</v>
      </c>
      <c r="I1400" s="33">
        <v>6.6423763999999998</v>
      </c>
      <c r="J1400" s="33">
        <v>0.22141255000000001</v>
      </c>
    </row>
    <row r="1401" spans="2:10" s="11" customFormat="1" x14ac:dyDescent="0.3">
      <c r="B1401" s="11" t="s">
        <v>4756</v>
      </c>
      <c r="C1401" s="11" t="s">
        <v>4755</v>
      </c>
      <c r="D1401" s="11">
        <v>0.40000001000000002</v>
      </c>
      <c r="E1401" s="11">
        <v>4.75</v>
      </c>
      <c r="F1401" s="33">
        <v>6.3979401999999999</v>
      </c>
      <c r="G1401" s="33">
        <v>1.64794</v>
      </c>
      <c r="H1401" s="36">
        <v>48</v>
      </c>
      <c r="I1401" s="33">
        <v>9.0440091999999996</v>
      </c>
      <c r="J1401" s="33">
        <v>0.18841685</v>
      </c>
    </row>
    <row r="1402" spans="2:10" s="11" customFormat="1" x14ac:dyDescent="0.3">
      <c r="B1402" s="11" t="s">
        <v>7573</v>
      </c>
      <c r="C1402" s="11" t="s">
        <v>7572</v>
      </c>
      <c r="D1402" s="11">
        <v>29</v>
      </c>
      <c r="E1402" s="11">
        <v>2.8900001</v>
      </c>
      <c r="F1402" s="33">
        <v>4.5376019000000003</v>
      </c>
      <c r="G1402" s="33">
        <v>1.647602</v>
      </c>
      <c r="H1402" s="36">
        <v>31</v>
      </c>
      <c r="I1402" s="33">
        <v>6.4142698999999999</v>
      </c>
      <c r="J1402" s="33">
        <v>0.20691193999999999</v>
      </c>
    </row>
    <row r="1403" spans="2:10" s="11" customFormat="1" x14ac:dyDescent="0.3">
      <c r="B1403" s="11" t="s">
        <v>5069</v>
      </c>
      <c r="C1403" s="11" t="s">
        <v>5068</v>
      </c>
      <c r="D1403" s="11">
        <v>0.80000000999999998</v>
      </c>
      <c r="E1403" s="11">
        <v>4.4499997999999996</v>
      </c>
      <c r="F1403" s="33">
        <v>6.0969100000000003</v>
      </c>
      <c r="G1403" s="33">
        <v>1.6469100999999999</v>
      </c>
      <c r="H1403" s="36">
        <v>37</v>
      </c>
      <c r="I1403" s="33">
        <v>8.6184788000000001</v>
      </c>
      <c r="J1403" s="33">
        <v>0.23293185</v>
      </c>
    </row>
    <row r="1404" spans="2:10" s="11" customFormat="1" x14ac:dyDescent="0.3">
      <c r="B1404" s="11" t="s">
        <v>7244</v>
      </c>
      <c r="C1404" s="11" t="s">
        <v>7243</v>
      </c>
      <c r="D1404" s="11">
        <v>16</v>
      </c>
      <c r="E1404" s="11">
        <v>3.1500001000000002</v>
      </c>
      <c r="F1404" s="33">
        <v>4.7958797999999998</v>
      </c>
      <c r="G1404" s="33">
        <v>1.64588</v>
      </c>
      <c r="H1404" s="36">
        <v>41</v>
      </c>
      <c r="I1404" s="33">
        <v>6.7793669999999997</v>
      </c>
      <c r="J1404" s="33">
        <v>0.16535041</v>
      </c>
    </row>
    <row r="1405" spans="2:10" s="11" customFormat="1" x14ac:dyDescent="0.3">
      <c r="B1405" s="11" t="s">
        <v>7505</v>
      </c>
      <c r="C1405" s="11" t="s">
        <v>7504</v>
      </c>
      <c r="D1405" s="11">
        <v>25</v>
      </c>
      <c r="E1405" s="11">
        <v>2.96</v>
      </c>
      <c r="F1405" s="33">
        <v>4.6020598000000001</v>
      </c>
      <c r="G1405" s="33">
        <v>1.6420600000000001</v>
      </c>
      <c r="H1405" s="36">
        <v>30</v>
      </c>
      <c r="I1405" s="33">
        <v>6.5053863999999999</v>
      </c>
      <c r="J1405" s="33">
        <v>0.21684621000000001</v>
      </c>
    </row>
    <row r="1406" spans="2:10" s="11" customFormat="1" x14ac:dyDescent="0.3">
      <c r="B1406" s="11" t="s">
        <v>4100</v>
      </c>
      <c r="C1406" s="11" t="s">
        <v>4099</v>
      </c>
      <c r="D1406" s="11">
        <v>9.9999997999999993E-3</v>
      </c>
      <c r="E1406" s="11">
        <v>6.3600000999999997</v>
      </c>
      <c r="F1406" s="33">
        <v>8</v>
      </c>
      <c r="G1406" s="33">
        <v>1.64</v>
      </c>
      <c r="H1406" s="36">
        <v>42</v>
      </c>
      <c r="I1406" s="33">
        <v>11.308650999999999</v>
      </c>
      <c r="J1406" s="33">
        <v>0.26925360999999998</v>
      </c>
    </row>
    <row r="1407" spans="2:10" s="11" customFormat="1" x14ac:dyDescent="0.3">
      <c r="B1407" s="11" t="s">
        <v>6800</v>
      </c>
      <c r="C1407" s="11" t="s">
        <v>6799</v>
      </c>
      <c r="D1407" s="11">
        <v>9.1999998000000005</v>
      </c>
      <c r="E1407" s="11">
        <v>3.4000001000000002</v>
      </c>
      <c r="F1407" s="33">
        <v>5.0362119999999999</v>
      </c>
      <c r="G1407" s="33">
        <v>1.6362121999999999</v>
      </c>
      <c r="H1407" s="36">
        <v>41</v>
      </c>
      <c r="I1407" s="33">
        <v>7.1190958000000002</v>
      </c>
      <c r="J1407" s="33">
        <v>0.17363648000000001</v>
      </c>
    </row>
    <row r="1408" spans="2:10" s="11" customFormat="1" x14ac:dyDescent="0.3">
      <c r="B1408" s="11" t="s">
        <v>520</v>
      </c>
      <c r="C1408" s="11" t="s">
        <v>519</v>
      </c>
      <c r="D1408" s="11">
        <v>16</v>
      </c>
      <c r="E1408" s="11">
        <v>3.1600001</v>
      </c>
      <c r="F1408" s="33">
        <v>4.7958797999999998</v>
      </c>
      <c r="G1408" s="33">
        <v>1.63588</v>
      </c>
      <c r="H1408" s="36">
        <v>32</v>
      </c>
      <c r="I1408" s="33">
        <v>6.7793669999999997</v>
      </c>
      <c r="J1408" s="33">
        <v>0.21185522000000001</v>
      </c>
    </row>
    <row r="1409" spans="2:10" s="11" customFormat="1" x14ac:dyDescent="0.3">
      <c r="B1409" s="11" t="s">
        <v>6337</v>
      </c>
      <c r="C1409" s="11" t="s">
        <v>6336</v>
      </c>
      <c r="D1409" s="11">
        <v>5.3000002000000004</v>
      </c>
      <c r="E1409" s="11">
        <v>3.6400001</v>
      </c>
      <c r="F1409" s="33">
        <v>5.2757239</v>
      </c>
      <c r="G1409" s="33">
        <v>1.6357242000000001</v>
      </c>
      <c r="H1409" s="36">
        <v>23</v>
      </c>
      <c r="I1409" s="33">
        <v>7.4576653999999998</v>
      </c>
      <c r="J1409" s="33">
        <v>0.32424631999999998</v>
      </c>
    </row>
    <row r="1410" spans="2:10" s="11" customFormat="1" x14ac:dyDescent="0.3">
      <c r="B1410" s="11" t="s">
        <v>6756</v>
      </c>
      <c r="C1410" s="11" t="s">
        <v>6755</v>
      </c>
      <c r="D1410" s="11">
        <v>8.8000001999999995</v>
      </c>
      <c r="E1410" s="11">
        <v>3.4200001000000002</v>
      </c>
      <c r="F1410" s="33">
        <v>5.0555171999999997</v>
      </c>
      <c r="G1410" s="33">
        <v>1.6355173999999999</v>
      </c>
      <c r="H1410" s="36">
        <v>46</v>
      </c>
      <c r="I1410" s="33">
        <v>7.1463852000000001</v>
      </c>
      <c r="J1410" s="33">
        <v>0.1553562</v>
      </c>
    </row>
    <row r="1411" spans="2:10" s="11" customFormat="1" x14ac:dyDescent="0.3">
      <c r="B1411" s="11" t="s">
        <v>7605</v>
      </c>
      <c r="C1411" s="11" t="s">
        <v>7604</v>
      </c>
      <c r="D1411" s="11">
        <v>30</v>
      </c>
      <c r="E1411" s="11">
        <v>2.8900001</v>
      </c>
      <c r="F1411" s="33">
        <v>4.5228786000000003</v>
      </c>
      <c r="G1411" s="33">
        <v>1.6328788000000001</v>
      </c>
      <c r="H1411" s="36">
        <v>26</v>
      </c>
      <c r="I1411" s="33">
        <v>6.3934574</v>
      </c>
      <c r="J1411" s="33">
        <v>0.24590219999999999</v>
      </c>
    </row>
    <row r="1412" spans="2:10" s="11" customFormat="1" x14ac:dyDescent="0.3">
      <c r="B1412" s="11" t="s">
        <v>4623</v>
      </c>
      <c r="C1412" s="11" t="s">
        <v>4622</v>
      </c>
      <c r="D1412" s="11">
        <v>0.28000000000000003</v>
      </c>
      <c r="E1412" s="11">
        <v>4.9200001000000002</v>
      </c>
      <c r="F1412" s="33">
        <v>6.5528421000000003</v>
      </c>
      <c r="G1412" s="33">
        <v>1.6328419000000001</v>
      </c>
      <c r="H1412" s="36">
        <v>49</v>
      </c>
      <c r="I1412" s="33">
        <v>9.2629757000000001</v>
      </c>
      <c r="J1412" s="33">
        <v>0.18904032000000001</v>
      </c>
    </row>
    <row r="1413" spans="2:10" s="11" customFormat="1" x14ac:dyDescent="0.3">
      <c r="B1413" s="11" t="s">
        <v>488</v>
      </c>
      <c r="C1413" s="11" t="s">
        <v>487</v>
      </c>
      <c r="D1413" s="11">
        <v>54</v>
      </c>
      <c r="E1413" s="11">
        <v>2.6400001</v>
      </c>
      <c r="F1413" s="33">
        <v>4.2676062999999997</v>
      </c>
      <c r="G1413" s="33">
        <v>1.6276063000000001</v>
      </c>
      <c r="H1413" s="36">
        <v>22</v>
      </c>
      <c r="I1413" s="33">
        <v>6.0326089999999999</v>
      </c>
      <c r="J1413" s="33">
        <v>0.27420949999999999</v>
      </c>
    </row>
    <row r="1414" spans="2:10" s="11" customFormat="1" x14ac:dyDescent="0.3">
      <c r="B1414" s="11" t="s">
        <v>414</v>
      </c>
      <c r="C1414" s="11" t="s">
        <v>413</v>
      </c>
      <c r="D1414" s="11">
        <v>0.80000000999999998</v>
      </c>
      <c r="E1414" s="11">
        <v>4.4699998000000001</v>
      </c>
      <c r="F1414" s="33">
        <v>6.0969100000000003</v>
      </c>
      <c r="G1414" s="33">
        <v>1.6269100000000001</v>
      </c>
      <c r="H1414" s="36">
        <v>35</v>
      </c>
      <c r="I1414" s="33">
        <v>8.6184788000000001</v>
      </c>
      <c r="J1414" s="33">
        <v>0.24624224</v>
      </c>
    </row>
    <row r="1415" spans="2:10" s="11" customFormat="1" x14ac:dyDescent="0.3">
      <c r="B1415" s="11" t="s">
        <v>7076</v>
      </c>
      <c r="C1415" s="11" t="s">
        <v>7075</v>
      </c>
      <c r="D1415" s="11">
        <v>13</v>
      </c>
      <c r="E1415" s="11">
        <v>3.26</v>
      </c>
      <c r="F1415" s="33">
        <v>4.8860564000000002</v>
      </c>
      <c r="G1415" s="33">
        <v>1.6260566999999999</v>
      </c>
      <c r="H1415" s="36">
        <v>32</v>
      </c>
      <c r="I1415" s="33">
        <v>6.9068389000000003</v>
      </c>
      <c r="J1415" s="33">
        <v>0.21583872000000001</v>
      </c>
    </row>
    <row r="1416" spans="2:10" s="11" customFormat="1" x14ac:dyDescent="0.3">
      <c r="B1416" s="11" t="s">
        <v>7865</v>
      </c>
      <c r="C1416" s="11" t="s">
        <v>7864</v>
      </c>
      <c r="D1416" s="11">
        <v>46.18</v>
      </c>
      <c r="E1416" s="11">
        <v>2.71</v>
      </c>
      <c r="F1416" s="33">
        <v>4.3355459999999999</v>
      </c>
      <c r="G1416" s="33">
        <v>1.6255461</v>
      </c>
      <c r="H1416" s="36">
        <v>31</v>
      </c>
      <c r="I1416" s="33">
        <v>6.1286472999999999</v>
      </c>
      <c r="J1416" s="33">
        <v>0.19769829999999999</v>
      </c>
    </row>
    <row r="1417" spans="2:10" s="11" customFormat="1" x14ac:dyDescent="0.3">
      <c r="B1417" s="11" t="s">
        <v>2977</v>
      </c>
      <c r="C1417" s="11" t="s">
        <v>2976</v>
      </c>
      <c r="D1417" s="11">
        <v>1.1399999999999999</v>
      </c>
      <c r="E1417" s="11">
        <v>4.3200002</v>
      </c>
      <c r="F1417" s="33">
        <v>5.9430952000000001</v>
      </c>
      <c r="G1417" s="33">
        <v>1.6230952000000001</v>
      </c>
      <c r="H1417" s="36">
        <v>35</v>
      </c>
      <c r="I1417" s="33">
        <v>8.4010487000000005</v>
      </c>
      <c r="J1417" s="33">
        <v>0.24002995999999999</v>
      </c>
    </row>
    <row r="1418" spans="2:10" s="11" customFormat="1" x14ac:dyDescent="0.3">
      <c r="B1418" s="11" t="s">
        <v>5621</v>
      </c>
      <c r="C1418" s="11" t="s">
        <v>5620</v>
      </c>
      <c r="D1418" s="11">
        <v>1.9</v>
      </c>
      <c r="E1418" s="11">
        <v>4.0999999000000003</v>
      </c>
      <c r="F1418" s="33">
        <v>5.7212462000000004</v>
      </c>
      <c r="G1418" s="33">
        <v>1.6212465</v>
      </c>
      <c r="H1418" s="36">
        <v>44</v>
      </c>
      <c r="I1418" s="33">
        <v>8.0874471999999997</v>
      </c>
      <c r="J1418" s="33">
        <v>0.18380563</v>
      </c>
    </row>
    <row r="1419" spans="2:10" s="11" customFormat="1" x14ac:dyDescent="0.3">
      <c r="B1419" s="11" t="s">
        <v>3064</v>
      </c>
      <c r="C1419" s="11" t="s">
        <v>3063</v>
      </c>
      <c r="D1419" s="11">
        <v>5</v>
      </c>
      <c r="E1419" s="11">
        <v>3.6800001</v>
      </c>
      <c r="F1419" s="33">
        <v>5.3010301999999996</v>
      </c>
      <c r="G1419" s="33">
        <v>1.62103</v>
      </c>
      <c r="H1419" s="36">
        <v>26</v>
      </c>
      <c r="I1419" s="33">
        <v>7.4934373000000001</v>
      </c>
      <c r="J1419" s="33">
        <v>0.28820913999999997</v>
      </c>
    </row>
    <row r="1420" spans="2:10" s="11" customFormat="1" x14ac:dyDescent="0.3">
      <c r="B1420" s="11" t="s">
        <v>6798</v>
      </c>
      <c r="C1420" s="11" t="s">
        <v>6797</v>
      </c>
      <c r="D1420" s="11">
        <v>9.1000004000000008</v>
      </c>
      <c r="E1420" s="11">
        <v>3.4200001000000002</v>
      </c>
      <c r="F1420" s="33">
        <v>5.0409584000000001</v>
      </c>
      <c r="G1420" s="33">
        <v>1.6209586</v>
      </c>
      <c r="H1420" s="36">
        <v>31</v>
      </c>
      <c r="I1420" s="33">
        <v>7.1258054</v>
      </c>
      <c r="J1420" s="33">
        <v>0.22986469000000001</v>
      </c>
    </row>
    <row r="1421" spans="2:10" s="11" customFormat="1" x14ac:dyDescent="0.3">
      <c r="B1421" s="11" t="s">
        <v>1886</v>
      </c>
      <c r="C1421" s="11" t="s">
        <v>1885</v>
      </c>
      <c r="D1421" s="11">
        <v>0.1</v>
      </c>
      <c r="E1421" s="11">
        <v>5.3800001000000002</v>
      </c>
      <c r="F1421" s="33">
        <v>7</v>
      </c>
      <c r="G1421" s="33">
        <v>1.62</v>
      </c>
      <c r="H1421" s="36">
        <v>34</v>
      </c>
      <c r="I1421" s="33">
        <v>9.8950700999999999</v>
      </c>
      <c r="J1421" s="33">
        <v>0.29103148000000001</v>
      </c>
    </row>
    <row r="1422" spans="2:10" s="11" customFormat="1" x14ac:dyDescent="0.3">
      <c r="B1422" s="11" t="s">
        <v>5525</v>
      </c>
      <c r="C1422" s="11" t="s">
        <v>5524</v>
      </c>
      <c r="D1422" s="11">
        <v>1.7</v>
      </c>
      <c r="E1422" s="11">
        <v>4.1500000999999997</v>
      </c>
      <c r="F1422" s="33">
        <v>5.7695512999999998</v>
      </c>
      <c r="G1422" s="33">
        <v>1.6195511</v>
      </c>
      <c r="H1422" s="36">
        <v>43</v>
      </c>
      <c r="I1422" s="33">
        <v>8.1557302000000007</v>
      </c>
      <c r="J1422" s="33">
        <v>0.18966815000000001</v>
      </c>
    </row>
    <row r="1423" spans="2:10" s="11" customFormat="1" x14ac:dyDescent="0.3">
      <c r="B1423" s="11" t="s">
        <v>5683</v>
      </c>
      <c r="C1423" s="11" t="s">
        <v>5682</v>
      </c>
      <c r="D1423" s="11">
        <v>2</v>
      </c>
      <c r="E1423" s="11">
        <v>4.0799998999999998</v>
      </c>
      <c r="F1423" s="33">
        <v>5.6989698000000004</v>
      </c>
      <c r="G1423" s="33">
        <v>1.61897</v>
      </c>
      <c r="H1423" s="36">
        <v>58</v>
      </c>
      <c r="I1423" s="33">
        <v>8.0559577999999998</v>
      </c>
      <c r="J1423" s="33">
        <v>0.13889582</v>
      </c>
    </row>
    <row r="1424" spans="2:10" s="11" customFormat="1" x14ac:dyDescent="0.3">
      <c r="B1424" s="11" t="s">
        <v>1144</v>
      </c>
      <c r="C1424" s="11" t="s">
        <v>1143</v>
      </c>
      <c r="D1424" s="11">
        <v>7.9999998000000003E-2</v>
      </c>
      <c r="E1424" s="11">
        <v>5.48</v>
      </c>
      <c r="F1424" s="33">
        <v>7.0969100000000003</v>
      </c>
      <c r="G1424" s="33">
        <v>1.6169100000000001</v>
      </c>
      <c r="H1424" s="36">
        <v>32</v>
      </c>
      <c r="I1424" s="33">
        <v>10.03206</v>
      </c>
      <c r="J1424" s="33">
        <v>0.31350186000000002</v>
      </c>
    </row>
    <row r="1425" spans="2:10" s="11" customFormat="1" x14ac:dyDescent="0.3">
      <c r="B1425" s="11" t="s">
        <v>4313</v>
      </c>
      <c r="C1425" s="11" t="s">
        <v>4312</v>
      </c>
      <c r="D1425" s="11">
        <v>8.2000002000000002E-2</v>
      </c>
      <c r="E1425" s="11">
        <v>5.4699998000000001</v>
      </c>
      <c r="F1425" s="33">
        <v>7.0861859000000003</v>
      </c>
      <c r="G1425" s="33">
        <v>1.6161861</v>
      </c>
      <c r="H1425" s="36">
        <v>45</v>
      </c>
      <c r="I1425" s="33">
        <v>10.016901000000001</v>
      </c>
      <c r="J1425" s="33">
        <v>0.22259778999999999</v>
      </c>
    </row>
    <row r="1426" spans="2:10" s="11" customFormat="1" x14ac:dyDescent="0.3">
      <c r="B1426" s="11" t="s">
        <v>2586</v>
      </c>
      <c r="C1426" s="11" t="s">
        <v>2585</v>
      </c>
      <c r="D1426" s="11">
        <v>1.3</v>
      </c>
      <c r="E1426" s="11">
        <v>4.2699999999999996</v>
      </c>
      <c r="F1426" s="33">
        <v>5.8860564000000002</v>
      </c>
      <c r="G1426" s="33">
        <v>1.6160566999999999</v>
      </c>
      <c r="H1426" s="36">
        <v>33</v>
      </c>
      <c r="I1426" s="33">
        <v>8.3204203000000003</v>
      </c>
      <c r="J1426" s="33">
        <v>0.25213394</v>
      </c>
    </row>
    <row r="1427" spans="2:10" s="11" customFormat="1" x14ac:dyDescent="0.3">
      <c r="B1427" s="11" t="s">
        <v>5841</v>
      </c>
      <c r="C1427" s="11" t="s">
        <v>5840</v>
      </c>
      <c r="D1427" s="11">
        <v>2.5999998999999998</v>
      </c>
      <c r="E1427" s="11">
        <v>3.97</v>
      </c>
      <c r="F1427" s="33">
        <v>5.5850267000000002</v>
      </c>
      <c r="G1427" s="33">
        <v>1.6150266</v>
      </c>
      <c r="H1427" s="36">
        <v>34</v>
      </c>
      <c r="I1427" s="33">
        <v>7.8948897999999996</v>
      </c>
      <c r="J1427" s="33">
        <v>0.23220262999999999</v>
      </c>
    </row>
    <row r="1428" spans="2:10" s="11" customFormat="1" x14ac:dyDescent="0.3">
      <c r="B1428" s="11" t="s">
        <v>7523</v>
      </c>
      <c r="C1428" s="11" t="s">
        <v>7522</v>
      </c>
      <c r="D1428" s="11">
        <v>26</v>
      </c>
      <c r="E1428" s="11">
        <v>2.97</v>
      </c>
      <c r="F1428" s="33">
        <v>4.5850267000000002</v>
      </c>
      <c r="G1428" s="33">
        <v>1.6150266</v>
      </c>
      <c r="H1428" s="36">
        <v>25</v>
      </c>
      <c r="I1428" s="33">
        <v>6.4813084999999999</v>
      </c>
      <c r="J1428" s="33">
        <v>0.25925234000000003</v>
      </c>
    </row>
    <row r="1429" spans="2:10" s="11" customFormat="1" x14ac:dyDescent="0.3">
      <c r="B1429" s="11" t="s">
        <v>6449</v>
      </c>
      <c r="C1429" s="11" t="s">
        <v>6448</v>
      </c>
      <c r="D1429" s="11">
        <v>6</v>
      </c>
      <c r="E1429" s="11">
        <v>3.6099999</v>
      </c>
      <c r="F1429" s="33">
        <v>5.2218489999999997</v>
      </c>
      <c r="G1429" s="33">
        <v>1.6118486999999999</v>
      </c>
      <c r="H1429" s="36">
        <v>29</v>
      </c>
      <c r="I1429" s="33">
        <v>7.3815084000000004</v>
      </c>
      <c r="J1429" s="33">
        <v>0.25453478000000002</v>
      </c>
    </row>
    <row r="1430" spans="2:10" s="11" customFormat="1" x14ac:dyDescent="0.3">
      <c r="B1430" s="11" t="s">
        <v>6962</v>
      </c>
      <c r="C1430" s="11" t="s">
        <v>6961</v>
      </c>
      <c r="D1430" s="11">
        <v>10.199999999999999</v>
      </c>
      <c r="E1430" s="11">
        <v>3.3800001000000002</v>
      </c>
      <c r="F1430" s="33">
        <v>4.9913997999999999</v>
      </c>
      <c r="G1430" s="33">
        <v>1.6113998</v>
      </c>
      <c r="H1430" s="36">
        <v>42</v>
      </c>
      <c r="I1430" s="33">
        <v>7.0557499000000004</v>
      </c>
      <c r="J1430" s="33">
        <v>0.16799405000000001</v>
      </c>
    </row>
    <row r="1431" spans="2:10" s="11" customFormat="1" x14ac:dyDescent="0.3">
      <c r="B1431" s="11" t="s">
        <v>6794</v>
      </c>
      <c r="C1431" s="11" t="s">
        <v>6793</v>
      </c>
      <c r="D1431" s="11">
        <v>9.1000004000000008</v>
      </c>
      <c r="E1431" s="11">
        <v>3.4300001</v>
      </c>
      <c r="F1431" s="33">
        <v>5.0409584000000001</v>
      </c>
      <c r="G1431" s="33">
        <v>1.6109586</v>
      </c>
      <c r="H1431" s="36">
        <v>35</v>
      </c>
      <c r="I1431" s="33">
        <v>7.1258054</v>
      </c>
      <c r="J1431" s="33">
        <v>0.20359442999999999</v>
      </c>
    </row>
    <row r="1432" spans="2:10" s="11" customFormat="1" x14ac:dyDescent="0.3">
      <c r="B1432" s="11" t="s">
        <v>6946</v>
      </c>
      <c r="C1432" s="11" t="s">
        <v>6945</v>
      </c>
      <c r="D1432" s="11">
        <v>10</v>
      </c>
      <c r="E1432" s="11">
        <v>3.3900001</v>
      </c>
      <c r="F1432" s="33">
        <v>5</v>
      </c>
      <c r="G1432" s="33">
        <v>1.61</v>
      </c>
      <c r="H1432" s="36">
        <v>35</v>
      </c>
      <c r="I1432" s="33">
        <v>7.0679068999999997</v>
      </c>
      <c r="J1432" s="33">
        <v>0.20194018999999999</v>
      </c>
    </row>
    <row r="1433" spans="2:10" s="11" customFormat="1" x14ac:dyDescent="0.3">
      <c r="B1433" s="11" t="s">
        <v>7657</v>
      </c>
      <c r="C1433" s="11" t="s">
        <v>7656</v>
      </c>
      <c r="D1433" s="11">
        <v>31.622779999999999</v>
      </c>
      <c r="E1433" s="11">
        <v>2.8900001</v>
      </c>
      <c r="F1433" s="33">
        <v>4.5</v>
      </c>
      <c r="G1433" s="33">
        <v>1.6099999</v>
      </c>
      <c r="H1433" s="36">
        <v>31</v>
      </c>
      <c r="I1433" s="33">
        <v>6.3611164000000002</v>
      </c>
      <c r="J1433" s="33">
        <v>0.2051973</v>
      </c>
    </row>
    <row r="1434" spans="2:10" s="11" customFormat="1" x14ac:dyDescent="0.3">
      <c r="B1434" s="11" t="s">
        <v>1417</v>
      </c>
      <c r="C1434" s="11" t="s">
        <v>1416</v>
      </c>
      <c r="D1434" s="11">
        <v>1.1000000000000001</v>
      </c>
      <c r="E1434" s="11">
        <v>4.3499999000000003</v>
      </c>
      <c r="F1434" s="33">
        <v>5.9586072000000003</v>
      </c>
      <c r="G1434" s="33">
        <v>1.6086073000000001</v>
      </c>
      <c r="H1434" s="36">
        <v>32</v>
      </c>
      <c r="I1434" s="33">
        <v>8.4229765000000008</v>
      </c>
      <c r="J1434" s="33">
        <v>0.26321802</v>
      </c>
    </row>
    <row r="1435" spans="2:10" s="11" customFormat="1" x14ac:dyDescent="0.3">
      <c r="B1435" s="11" t="s">
        <v>7745</v>
      </c>
      <c r="C1435" s="11" t="s">
        <v>7744</v>
      </c>
      <c r="D1435" s="11">
        <v>40</v>
      </c>
      <c r="E1435" s="11">
        <v>2.79</v>
      </c>
      <c r="F1435" s="33">
        <v>4.3979401999999999</v>
      </c>
      <c r="G1435" s="33">
        <v>1.6079399999999999</v>
      </c>
      <c r="H1435" s="36">
        <v>21</v>
      </c>
      <c r="I1435" s="33">
        <v>6.2168460000000003</v>
      </c>
      <c r="J1435" s="33">
        <v>0.29604029999999998</v>
      </c>
    </row>
    <row r="1436" spans="2:10" s="11" customFormat="1" x14ac:dyDescent="0.3">
      <c r="B1436" s="11" t="s">
        <v>6960</v>
      </c>
      <c r="C1436" s="11" t="s">
        <v>6959</v>
      </c>
      <c r="D1436" s="11">
        <v>10.1</v>
      </c>
      <c r="E1436" s="11">
        <v>3.3900001</v>
      </c>
      <c r="F1436" s="33">
        <v>4.9956784000000001</v>
      </c>
      <c r="G1436" s="33">
        <v>1.6056786999999999</v>
      </c>
      <c r="H1436" s="36">
        <v>33</v>
      </c>
      <c r="I1436" s="33">
        <v>7.0617986000000004</v>
      </c>
      <c r="J1436" s="33">
        <v>0.21399388999999999</v>
      </c>
    </row>
    <row r="1437" spans="2:10" s="11" customFormat="1" x14ac:dyDescent="0.3">
      <c r="B1437" s="11" t="s">
        <v>624</v>
      </c>
      <c r="C1437" s="11" t="s">
        <v>623</v>
      </c>
      <c r="D1437" s="11">
        <v>6.6999997999999996</v>
      </c>
      <c r="E1437" s="11">
        <v>3.5699999</v>
      </c>
      <c r="F1437" s="33">
        <v>5.1739253999999999</v>
      </c>
      <c r="G1437" s="33">
        <v>1.6039251999999999</v>
      </c>
      <c r="H1437" s="36">
        <v>26</v>
      </c>
      <c r="I1437" s="33">
        <v>7.3137645999999998</v>
      </c>
      <c r="J1437" s="33">
        <v>0.28129863999999999</v>
      </c>
    </row>
    <row r="1438" spans="2:10" s="11" customFormat="1" x14ac:dyDescent="0.3">
      <c r="B1438" s="11" t="s">
        <v>4860</v>
      </c>
      <c r="C1438" s="11" t="s">
        <v>4859</v>
      </c>
      <c r="D1438" s="11">
        <v>0.55000000999999998</v>
      </c>
      <c r="E1438" s="11">
        <v>4.6599997999999996</v>
      </c>
      <c r="F1438" s="33">
        <v>6.2596373999999999</v>
      </c>
      <c r="G1438" s="33">
        <v>1.5996372999999999</v>
      </c>
      <c r="H1438" s="36">
        <v>37</v>
      </c>
      <c r="I1438" s="33">
        <v>8.8485069000000003</v>
      </c>
      <c r="J1438" s="33">
        <v>0.23914884</v>
      </c>
    </row>
    <row r="1439" spans="2:10" s="11" customFormat="1" x14ac:dyDescent="0.3">
      <c r="B1439" s="11" t="s">
        <v>3218</v>
      </c>
      <c r="C1439" s="11" t="s">
        <v>3217</v>
      </c>
      <c r="D1439" s="11">
        <v>2.6500001000000002</v>
      </c>
      <c r="E1439" s="11">
        <v>3.98</v>
      </c>
      <c r="F1439" s="33">
        <v>5.5767540999999996</v>
      </c>
      <c r="G1439" s="33">
        <v>1.5967541000000001</v>
      </c>
      <c r="H1439" s="36">
        <v>18</v>
      </c>
      <c r="I1439" s="33">
        <v>7.8831958999999996</v>
      </c>
      <c r="J1439" s="33">
        <v>0.43795531999999998</v>
      </c>
    </row>
    <row r="1440" spans="2:10" s="11" customFormat="1" x14ac:dyDescent="0.3">
      <c r="B1440" s="11" t="s">
        <v>5489</v>
      </c>
      <c r="C1440" s="11" t="s">
        <v>5488</v>
      </c>
      <c r="D1440" s="11">
        <v>1.6</v>
      </c>
      <c r="E1440" s="11">
        <v>4.1999997999999996</v>
      </c>
      <c r="F1440" s="33">
        <v>5.7958797999999998</v>
      </c>
      <c r="G1440" s="33">
        <v>1.59588</v>
      </c>
      <c r="H1440" s="36">
        <v>36</v>
      </c>
      <c r="I1440" s="33">
        <v>8.1929482999999994</v>
      </c>
      <c r="J1440" s="33">
        <v>0.22758189000000001</v>
      </c>
    </row>
    <row r="1441" spans="2:10" s="11" customFormat="1" x14ac:dyDescent="0.3">
      <c r="B1441" s="11" t="s">
        <v>5801</v>
      </c>
      <c r="C1441" s="11" t="s">
        <v>5800</v>
      </c>
      <c r="D1441" s="11">
        <v>2.4300001</v>
      </c>
      <c r="E1441" s="11">
        <v>4.0199999999999996</v>
      </c>
      <c r="F1441" s="33">
        <v>5.6143936999999999</v>
      </c>
      <c r="G1441" s="33">
        <v>1.5943936999999999</v>
      </c>
      <c r="H1441" s="36">
        <v>37</v>
      </c>
      <c r="I1441" s="33">
        <v>7.9364023000000001</v>
      </c>
      <c r="J1441" s="33">
        <v>0.21449736999999999</v>
      </c>
    </row>
    <row r="1442" spans="2:10" s="11" customFormat="1" x14ac:dyDescent="0.3">
      <c r="B1442" s="11" t="s">
        <v>5465</v>
      </c>
      <c r="C1442" s="11" t="s">
        <v>5464</v>
      </c>
      <c r="D1442" s="11">
        <v>1.5</v>
      </c>
      <c r="E1442" s="11">
        <v>4.2300000000000004</v>
      </c>
      <c r="F1442" s="33">
        <v>5.8239087999999999</v>
      </c>
      <c r="G1442" s="33">
        <v>1.5939087999999999</v>
      </c>
      <c r="H1442" s="36">
        <v>30</v>
      </c>
      <c r="I1442" s="33">
        <v>8.2325686999999999</v>
      </c>
      <c r="J1442" s="33">
        <v>0.27441897999999998</v>
      </c>
    </row>
    <row r="1443" spans="2:10" s="11" customFormat="1" x14ac:dyDescent="0.3">
      <c r="B1443" s="11" t="s">
        <v>7175</v>
      </c>
      <c r="C1443" s="11" t="s">
        <v>7174</v>
      </c>
      <c r="D1443" s="11">
        <v>15</v>
      </c>
      <c r="E1443" s="11">
        <v>3.23</v>
      </c>
      <c r="F1443" s="33">
        <v>4.8239087999999999</v>
      </c>
      <c r="G1443" s="33">
        <v>1.5939087999999999</v>
      </c>
      <c r="H1443" s="36">
        <v>33</v>
      </c>
      <c r="I1443" s="33">
        <v>6.8189878000000004</v>
      </c>
      <c r="J1443" s="33">
        <v>0.20663599999999999</v>
      </c>
    </row>
    <row r="1444" spans="2:10" s="11" customFormat="1" x14ac:dyDescent="0.3">
      <c r="B1444" s="11" t="s">
        <v>3589</v>
      </c>
      <c r="C1444" s="11" t="s">
        <v>3588</v>
      </c>
      <c r="D1444" s="11">
        <v>3.9000001000000002</v>
      </c>
      <c r="E1444" s="11">
        <v>3.8199999</v>
      </c>
      <c r="F1444" s="33">
        <v>5.4089355000000001</v>
      </c>
      <c r="G1444" s="33">
        <v>1.5889354</v>
      </c>
      <c r="H1444" s="36">
        <v>23</v>
      </c>
      <c r="I1444" s="33">
        <v>7.6459703000000001</v>
      </c>
      <c r="J1444" s="33">
        <v>0.33243349</v>
      </c>
    </row>
    <row r="1445" spans="2:10" s="11" customFormat="1" x14ac:dyDescent="0.3">
      <c r="B1445" s="11" t="s">
        <v>4742</v>
      </c>
      <c r="C1445" s="11" t="s">
        <v>4741</v>
      </c>
      <c r="D1445" s="11">
        <v>0.40000001000000002</v>
      </c>
      <c r="E1445" s="11">
        <v>4.8099999000000002</v>
      </c>
      <c r="F1445" s="33">
        <v>6.3979401999999999</v>
      </c>
      <c r="G1445" s="33">
        <v>1.5879399999999999</v>
      </c>
      <c r="H1445" s="36">
        <v>42</v>
      </c>
      <c r="I1445" s="33">
        <v>9.0440091999999996</v>
      </c>
      <c r="J1445" s="33">
        <v>0.21533355000000001</v>
      </c>
    </row>
    <row r="1446" spans="2:10" s="11" customFormat="1" x14ac:dyDescent="0.3">
      <c r="B1446" s="11" t="s">
        <v>3062</v>
      </c>
      <c r="C1446" s="11" t="s">
        <v>3061</v>
      </c>
      <c r="D1446" s="11">
        <v>3.5</v>
      </c>
      <c r="E1446" s="11">
        <v>3.8699998999999998</v>
      </c>
      <c r="F1446" s="33">
        <v>5.4559321000000001</v>
      </c>
      <c r="G1446" s="33">
        <v>1.5859319000000001</v>
      </c>
      <c r="H1446" s="36">
        <v>24</v>
      </c>
      <c r="I1446" s="33">
        <v>7.7124037999999997</v>
      </c>
      <c r="J1446" s="33">
        <v>0.32135016</v>
      </c>
    </row>
    <row r="1447" spans="2:10" s="11" customFormat="1" x14ac:dyDescent="0.3">
      <c r="B1447" s="11" t="s">
        <v>2466</v>
      </c>
      <c r="C1447" s="11" t="s">
        <v>2465</v>
      </c>
      <c r="D1447" s="11">
        <v>1.6</v>
      </c>
      <c r="E1447" s="11">
        <v>4.21</v>
      </c>
      <c r="F1447" s="33">
        <v>5.7958797999999998</v>
      </c>
      <c r="G1447" s="33">
        <v>1.58588</v>
      </c>
      <c r="H1447" s="36">
        <v>23</v>
      </c>
      <c r="I1447" s="33">
        <v>8.1929482999999994</v>
      </c>
      <c r="J1447" s="33">
        <v>0.35621514999999998</v>
      </c>
    </row>
    <row r="1448" spans="2:10" s="11" customFormat="1" x14ac:dyDescent="0.3">
      <c r="B1448" s="11" t="s">
        <v>7220</v>
      </c>
      <c r="C1448" s="11" t="s">
        <v>7219</v>
      </c>
      <c r="D1448" s="11">
        <v>16</v>
      </c>
      <c r="E1448" s="11">
        <v>3.21</v>
      </c>
      <c r="F1448" s="33">
        <v>4.7958797999999998</v>
      </c>
      <c r="G1448" s="33">
        <v>1.58588</v>
      </c>
      <c r="H1448" s="36">
        <v>38</v>
      </c>
      <c r="I1448" s="33">
        <v>6.7793669999999997</v>
      </c>
      <c r="J1448" s="33">
        <v>0.17840439</v>
      </c>
    </row>
    <row r="1449" spans="2:10" s="11" customFormat="1" x14ac:dyDescent="0.3">
      <c r="B1449" s="11" t="s">
        <v>7529</v>
      </c>
      <c r="C1449" s="11" t="s">
        <v>7528</v>
      </c>
      <c r="D1449" s="11">
        <v>26</v>
      </c>
      <c r="E1449" s="11">
        <v>3</v>
      </c>
      <c r="F1449" s="33">
        <v>4.5850267000000002</v>
      </c>
      <c r="G1449" s="33">
        <v>1.5850266</v>
      </c>
      <c r="H1449" s="36">
        <v>33</v>
      </c>
      <c r="I1449" s="33">
        <v>6.4813084999999999</v>
      </c>
      <c r="J1449" s="33">
        <v>0.19640328000000001</v>
      </c>
    </row>
    <row r="1450" spans="2:10" s="11" customFormat="1" x14ac:dyDescent="0.3">
      <c r="B1450" s="11" t="s">
        <v>6569</v>
      </c>
      <c r="C1450" s="11" t="s">
        <v>6568</v>
      </c>
      <c r="D1450" s="11">
        <v>7</v>
      </c>
      <c r="E1450" s="11">
        <v>3.5699999</v>
      </c>
      <c r="F1450" s="33">
        <v>5.1549019999999999</v>
      </c>
      <c r="G1450" s="33">
        <v>1.5849019</v>
      </c>
      <c r="H1450" s="36">
        <v>34</v>
      </c>
      <c r="I1450" s="33">
        <v>7.2868732999999999</v>
      </c>
      <c r="J1450" s="33">
        <v>0.21431981</v>
      </c>
    </row>
    <row r="1451" spans="2:10" s="11" customFormat="1" x14ac:dyDescent="0.3">
      <c r="B1451" s="11" t="s">
        <v>5868</v>
      </c>
      <c r="C1451" s="11" t="s">
        <v>5867</v>
      </c>
      <c r="D1451" s="11">
        <v>2.8</v>
      </c>
      <c r="E1451" s="11">
        <v>3.97</v>
      </c>
      <c r="F1451" s="33">
        <v>5.5528421000000003</v>
      </c>
      <c r="G1451" s="33">
        <v>1.5828420000000001</v>
      </c>
      <c r="H1451" s="36">
        <v>45</v>
      </c>
      <c r="I1451" s="33">
        <v>7.8493943000000002</v>
      </c>
      <c r="J1451" s="33">
        <v>0.17443098000000001</v>
      </c>
    </row>
    <row r="1452" spans="2:10" s="11" customFormat="1" x14ac:dyDescent="0.3">
      <c r="B1452" s="11" t="s">
        <v>6790</v>
      </c>
      <c r="C1452" s="11" t="s">
        <v>6789</v>
      </c>
      <c r="D1452" s="11">
        <v>9.0699997000000003</v>
      </c>
      <c r="E1452" s="11">
        <v>3.46</v>
      </c>
      <c r="F1452" s="33">
        <v>5.0423926999999997</v>
      </c>
      <c r="G1452" s="33">
        <v>1.5823927</v>
      </c>
      <c r="H1452" s="36">
        <v>21</v>
      </c>
      <c r="I1452" s="33">
        <v>7.1278324</v>
      </c>
      <c r="J1452" s="33">
        <v>0.33942059000000002</v>
      </c>
    </row>
    <row r="1453" spans="2:10" s="11" customFormat="1" x14ac:dyDescent="0.3">
      <c r="B1453" s="11" t="s">
        <v>790</v>
      </c>
      <c r="C1453" s="11" t="s">
        <v>789</v>
      </c>
      <c r="D1453" s="11">
        <v>6</v>
      </c>
      <c r="E1453" s="11">
        <v>3.6400001</v>
      </c>
      <c r="F1453" s="33">
        <v>5.2218489999999997</v>
      </c>
      <c r="G1453" s="33">
        <v>1.5818487000000001</v>
      </c>
      <c r="H1453" s="36">
        <v>26</v>
      </c>
      <c r="I1453" s="33">
        <v>7.3815084000000004</v>
      </c>
      <c r="J1453" s="33">
        <v>0.28390417000000001</v>
      </c>
    </row>
    <row r="1454" spans="2:10" s="11" customFormat="1" x14ac:dyDescent="0.3">
      <c r="B1454" s="11" t="s">
        <v>596</v>
      </c>
      <c r="C1454" s="11" t="s">
        <v>595</v>
      </c>
      <c r="D1454" s="11">
        <v>7.8000002000000004</v>
      </c>
      <c r="E1454" s="11">
        <v>3.53</v>
      </c>
      <c r="F1454" s="33">
        <v>5.1079053999999999</v>
      </c>
      <c r="G1454" s="33">
        <v>1.5779053999999999</v>
      </c>
      <c r="H1454" s="36">
        <v>26</v>
      </c>
      <c r="I1454" s="33">
        <v>7.2204398999999997</v>
      </c>
      <c r="J1454" s="33">
        <v>0.27770925000000002</v>
      </c>
    </row>
    <row r="1455" spans="2:10" s="11" customFormat="1" x14ac:dyDescent="0.3">
      <c r="B1455" s="11" t="s">
        <v>5037</v>
      </c>
      <c r="C1455" s="11" t="s">
        <v>5036</v>
      </c>
      <c r="D1455" s="11">
        <v>0.80000000999999998</v>
      </c>
      <c r="E1455" s="11">
        <v>4.5199999999999996</v>
      </c>
      <c r="F1455" s="33">
        <v>6.0969100000000003</v>
      </c>
      <c r="G1455" s="33">
        <v>1.57691</v>
      </c>
      <c r="H1455" s="36">
        <v>31</v>
      </c>
      <c r="I1455" s="33">
        <v>8.6184788000000001</v>
      </c>
      <c r="J1455" s="33">
        <v>0.27801543000000001</v>
      </c>
    </row>
    <row r="1456" spans="2:10" s="11" customFormat="1" x14ac:dyDescent="0.3">
      <c r="B1456" s="11" t="s">
        <v>5209</v>
      </c>
      <c r="C1456" s="11" t="s">
        <v>5208</v>
      </c>
      <c r="D1456" s="11">
        <v>1</v>
      </c>
      <c r="E1456" s="11">
        <v>4.4299998</v>
      </c>
      <c r="F1456" s="33">
        <v>6</v>
      </c>
      <c r="G1456" s="33">
        <v>1.5700000999999999</v>
      </c>
      <c r="H1456" s="36">
        <v>30</v>
      </c>
      <c r="I1456" s="33">
        <v>8.4814881999999994</v>
      </c>
      <c r="J1456" s="33">
        <v>0.28271626999999999</v>
      </c>
    </row>
    <row r="1457" spans="2:10" s="11" customFormat="1" x14ac:dyDescent="0.3">
      <c r="B1457" s="11" t="s">
        <v>7420</v>
      </c>
      <c r="C1457" s="11" t="s">
        <v>7419</v>
      </c>
      <c r="D1457" s="11">
        <v>20.200001</v>
      </c>
      <c r="E1457" s="11">
        <v>3.1300001000000002</v>
      </c>
      <c r="F1457" s="33">
        <v>4.6946487000000001</v>
      </c>
      <c r="G1457" s="33">
        <v>1.5646485999999999</v>
      </c>
      <c r="H1457" s="36">
        <v>31</v>
      </c>
      <c r="I1457" s="33">
        <v>6.6362680999999997</v>
      </c>
      <c r="J1457" s="33">
        <v>0.21407317000000001</v>
      </c>
    </row>
    <row r="1458" spans="2:10" s="11" customFormat="1" x14ac:dyDescent="0.3">
      <c r="B1458" s="11" t="s">
        <v>5923</v>
      </c>
      <c r="C1458" s="11" t="s">
        <v>5922</v>
      </c>
      <c r="D1458" s="11">
        <v>3</v>
      </c>
      <c r="E1458" s="11">
        <v>3.96</v>
      </c>
      <c r="F1458" s="33">
        <v>5.5228786000000003</v>
      </c>
      <c r="G1458" s="33">
        <v>1.5628787</v>
      </c>
      <c r="H1458" s="36">
        <v>37</v>
      </c>
      <c r="I1458" s="33">
        <v>7.8070387999999999</v>
      </c>
      <c r="J1458" s="33">
        <v>0.21100104</v>
      </c>
    </row>
    <row r="1459" spans="2:10" s="11" customFormat="1" x14ac:dyDescent="0.3">
      <c r="B1459" s="11" t="s">
        <v>1062</v>
      </c>
      <c r="C1459" s="11" t="s">
        <v>1061</v>
      </c>
      <c r="D1459" s="11">
        <v>0.72000003000000001</v>
      </c>
      <c r="E1459" s="11">
        <v>4.5799998999999998</v>
      </c>
      <c r="F1459" s="33">
        <v>6.1426673000000003</v>
      </c>
      <c r="G1459" s="33">
        <v>1.5626675000000001</v>
      </c>
      <c r="H1459" s="36">
        <v>23</v>
      </c>
      <c r="I1459" s="33">
        <v>8.6831607999999996</v>
      </c>
      <c r="J1459" s="33">
        <v>0.37752872999999998</v>
      </c>
    </row>
    <row r="1460" spans="2:10" s="11" customFormat="1" x14ac:dyDescent="0.3">
      <c r="B1460" s="11" t="s">
        <v>4716</v>
      </c>
      <c r="C1460" s="11" t="s">
        <v>4715</v>
      </c>
      <c r="D1460" s="11">
        <v>0.37</v>
      </c>
      <c r="E1460" s="11">
        <v>4.8699998999999998</v>
      </c>
      <c r="F1460" s="33">
        <v>6.4317985000000002</v>
      </c>
      <c r="G1460" s="33">
        <v>1.5617983</v>
      </c>
      <c r="H1460" s="36">
        <v>36</v>
      </c>
      <c r="I1460" s="33">
        <v>9.0918703000000001</v>
      </c>
      <c r="J1460" s="33">
        <v>0.25255193999999997</v>
      </c>
    </row>
    <row r="1461" spans="2:10" s="11" customFormat="1" x14ac:dyDescent="0.3">
      <c r="B1461" s="11" t="s">
        <v>2179</v>
      </c>
      <c r="C1461" s="11" t="s">
        <v>2178</v>
      </c>
      <c r="D1461" s="11">
        <v>1.8260000000000001</v>
      </c>
      <c r="E1461" s="11">
        <v>4.1799998</v>
      </c>
      <c r="F1461" s="33">
        <v>5.7384991999999997</v>
      </c>
      <c r="G1461" s="33">
        <v>1.5584992</v>
      </c>
      <c r="H1461" s="36">
        <v>27</v>
      </c>
      <c r="I1461" s="33">
        <v>8.1118354999999998</v>
      </c>
      <c r="J1461" s="33">
        <v>0.30043837000000001</v>
      </c>
    </row>
    <row r="1462" spans="2:10" s="11" customFormat="1" x14ac:dyDescent="0.3">
      <c r="B1462" s="11" t="s">
        <v>7827</v>
      </c>
      <c r="C1462" s="11" t="s">
        <v>7826</v>
      </c>
      <c r="D1462" s="11">
        <v>41</v>
      </c>
      <c r="E1462" s="11">
        <v>2.8299998999999998</v>
      </c>
      <c r="F1462" s="33">
        <v>4.3872160999999998</v>
      </c>
      <c r="G1462" s="33">
        <v>1.5572162000000001</v>
      </c>
      <c r="H1462" s="36">
        <v>41</v>
      </c>
      <c r="I1462" s="33">
        <v>6.2016872999999997</v>
      </c>
      <c r="J1462" s="33">
        <v>0.15126065999999999</v>
      </c>
    </row>
    <row r="1463" spans="2:10" s="11" customFormat="1" x14ac:dyDescent="0.3">
      <c r="B1463" s="11" t="s">
        <v>6037</v>
      </c>
      <c r="C1463" s="11" t="s">
        <v>6036</v>
      </c>
      <c r="D1463" s="11">
        <v>3.5</v>
      </c>
      <c r="E1463" s="11">
        <v>3.9000001000000002</v>
      </c>
      <c r="F1463" s="33">
        <v>5.4559321000000001</v>
      </c>
      <c r="G1463" s="33">
        <v>1.5559319</v>
      </c>
      <c r="H1463" s="36">
        <v>35</v>
      </c>
      <c r="I1463" s="33">
        <v>7.7124037999999997</v>
      </c>
      <c r="J1463" s="33">
        <v>0.22035439000000001</v>
      </c>
    </row>
    <row r="1464" spans="2:10" s="11" customFormat="1" x14ac:dyDescent="0.3">
      <c r="B1464" s="11" t="s">
        <v>7665</v>
      </c>
      <c r="C1464" s="11" t="s">
        <v>7664</v>
      </c>
      <c r="D1464" s="11">
        <v>32</v>
      </c>
      <c r="E1464" s="11">
        <v>2.9400000999999998</v>
      </c>
      <c r="F1464" s="33">
        <v>4.4948502000000001</v>
      </c>
      <c r="G1464" s="33">
        <v>1.5548500000000001</v>
      </c>
      <c r="H1464" s="36">
        <v>40</v>
      </c>
      <c r="I1464" s="33">
        <v>6.3538364999999999</v>
      </c>
      <c r="J1464" s="33">
        <v>0.15884592</v>
      </c>
    </row>
    <row r="1465" spans="2:10" s="11" customFormat="1" x14ac:dyDescent="0.3">
      <c r="B1465" s="11" t="s">
        <v>5527</v>
      </c>
      <c r="C1465" s="11" t="s">
        <v>5526</v>
      </c>
      <c r="D1465" s="11">
        <v>1.7</v>
      </c>
      <c r="E1465" s="11">
        <v>4.2199998000000001</v>
      </c>
      <c r="F1465" s="33">
        <v>5.7695512999999998</v>
      </c>
      <c r="G1465" s="33">
        <v>1.5495511</v>
      </c>
      <c r="H1465" s="36">
        <v>34</v>
      </c>
      <c r="I1465" s="33">
        <v>8.1557302000000007</v>
      </c>
      <c r="J1465" s="33">
        <v>0.23987441000000001</v>
      </c>
    </row>
    <row r="1466" spans="2:10" s="11" customFormat="1" x14ac:dyDescent="0.3">
      <c r="B1466" s="11" t="s">
        <v>5681</v>
      </c>
      <c r="C1466" s="11" t="s">
        <v>5680</v>
      </c>
      <c r="D1466" s="11">
        <v>2</v>
      </c>
      <c r="E1466" s="11">
        <v>4.1500000999999997</v>
      </c>
      <c r="F1466" s="33">
        <v>5.6989698000000004</v>
      </c>
      <c r="G1466" s="33">
        <v>1.54897</v>
      </c>
      <c r="H1466" s="36">
        <v>32</v>
      </c>
      <c r="I1466" s="33">
        <v>8.0559577999999998</v>
      </c>
      <c r="J1466" s="33">
        <v>0.25174868</v>
      </c>
    </row>
    <row r="1467" spans="2:10" s="11" customFormat="1" x14ac:dyDescent="0.3">
      <c r="B1467" s="11" t="s">
        <v>6129</v>
      </c>
      <c r="C1467" s="11" t="s">
        <v>6128</v>
      </c>
      <c r="D1467" s="11">
        <v>4</v>
      </c>
      <c r="E1467" s="11">
        <v>3.8499998999999998</v>
      </c>
      <c r="F1467" s="33">
        <v>5.3979401999999999</v>
      </c>
      <c r="G1467" s="33">
        <v>1.5479400000000001</v>
      </c>
      <c r="H1467" s="36">
        <v>26</v>
      </c>
      <c r="I1467" s="33">
        <v>7.6304274000000003</v>
      </c>
      <c r="J1467" s="33">
        <v>0.29347798000000003</v>
      </c>
    </row>
    <row r="1468" spans="2:10" s="11" customFormat="1" x14ac:dyDescent="0.3">
      <c r="B1468" s="11" t="s">
        <v>6225</v>
      </c>
      <c r="C1468" s="11" t="s">
        <v>6224</v>
      </c>
      <c r="D1468" s="11">
        <v>4.6999997999999996</v>
      </c>
      <c r="E1468" s="11">
        <v>3.78</v>
      </c>
      <c r="F1468" s="33">
        <v>5.3279022999999999</v>
      </c>
      <c r="G1468" s="33">
        <v>1.5479020999999999</v>
      </c>
      <c r="H1468" s="36">
        <v>30</v>
      </c>
      <c r="I1468" s="33">
        <v>7.5314236000000001</v>
      </c>
      <c r="J1468" s="33">
        <v>0.25104743000000002</v>
      </c>
    </row>
    <row r="1469" spans="2:10" s="11" customFormat="1" x14ac:dyDescent="0.3">
      <c r="B1469" s="11" t="s">
        <v>834</v>
      </c>
      <c r="C1469" s="11" t="s">
        <v>833</v>
      </c>
      <c r="D1469" s="11">
        <v>0.69999999000000002</v>
      </c>
      <c r="E1469" s="11">
        <v>4.6100000999999997</v>
      </c>
      <c r="F1469" s="33">
        <v>6.1549019999999999</v>
      </c>
      <c r="G1469" s="33">
        <v>1.544902</v>
      </c>
      <c r="H1469" s="36">
        <v>37</v>
      </c>
      <c r="I1469" s="33">
        <v>8.7004546999999999</v>
      </c>
      <c r="J1469" s="33">
        <v>0.23514742999999999</v>
      </c>
    </row>
    <row r="1470" spans="2:10" s="11" customFormat="1" x14ac:dyDescent="0.3">
      <c r="B1470" s="11" t="s">
        <v>722</v>
      </c>
      <c r="C1470" s="11" t="s">
        <v>721</v>
      </c>
      <c r="D1470" s="11">
        <v>7</v>
      </c>
      <c r="E1470" s="11">
        <v>3.6099999</v>
      </c>
      <c r="F1470" s="33">
        <v>5.1549019999999999</v>
      </c>
      <c r="G1470" s="33">
        <v>1.544902</v>
      </c>
      <c r="H1470" s="36">
        <v>39</v>
      </c>
      <c r="I1470" s="33">
        <v>7.2868732999999999</v>
      </c>
      <c r="J1470" s="33">
        <v>0.18684292</v>
      </c>
    </row>
    <row r="1471" spans="2:10" s="11" customFormat="1" x14ac:dyDescent="0.3">
      <c r="B1471" s="11" t="s">
        <v>6455</v>
      </c>
      <c r="C1471" s="11" t="s">
        <v>6454</v>
      </c>
      <c r="D1471" s="11">
        <v>6.0999999000000003</v>
      </c>
      <c r="E1471" s="11">
        <v>3.6700001000000002</v>
      </c>
      <c r="F1471" s="33">
        <v>5.2146701999999996</v>
      </c>
      <c r="G1471" s="33">
        <v>1.5446702000000001</v>
      </c>
      <c r="H1471" s="36">
        <v>29</v>
      </c>
      <c r="I1471" s="33">
        <v>7.3713607999999997</v>
      </c>
      <c r="J1471" s="33">
        <v>0.25418484000000002</v>
      </c>
    </row>
    <row r="1472" spans="2:10" s="11" customFormat="1" x14ac:dyDescent="0.3">
      <c r="B1472" s="11" t="s">
        <v>500</v>
      </c>
      <c r="C1472" s="11" t="s">
        <v>499</v>
      </c>
      <c r="D1472" s="11">
        <v>6.0999999000000003</v>
      </c>
      <c r="E1472" s="11">
        <v>3.6700001000000002</v>
      </c>
      <c r="F1472" s="33">
        <v>5.2146701999999996</v>
      </c>
      <c r="G1472" s="33">
        <v>1.5446702000000001</v>
      </c>
      <c r="H1472" s="36">
        <v>36</v>
      </c>
      <c r="I1472" s="33">
        <v>7.3713607999999997</v>
      </c>
      <c r="J1472" s="33">
        <v>0.20476001999999999</v>
      </c>
    </row>
    <row r="1473" spans="2:10" s="11" customFormat="1" x14ac:dyDescent="0.3">
      <c r="B1473" s="11" t="s">
        <v>3829</v>
      </c>
      <c r="C1473" s="11" t="s">
        <v>3828</v>
      </c>
      <c r="D1473" s="11">
        <v>9.1000004000000008</v>
      </c>
      <c r="E1473" s="11">
        <v>3.5</v>
      </c>
      <c r="F1473" s="33">
        <v>5.0409584000000001</v>
      </c>
      <c r="G1473" s="33">
        <v>1.5409586</v>
      </c>
      <c r="H1473" s="36">
        <v>26</v>
      </c>
      <c r="I1473" s="33">
        <v>7.1258054</v>
      </c>
      <c r="J1473" s="33">
        <v>0.27406943</v>
      </c>
    </row>
    <row r="1474" spans="2:10" s="11" customFormat="1" x14ac:dyDescent="0.3">
      <c r="B1474" s="11" t="s">
        <v>3399</v>
      </c>
      <c r="C1474" s="11" t="s">
        <v>3398</v>
      </c>
      <c r="D1474" s="11">
        <v>10</v>
      </c>
      <c r="E1474" s="11">
        <v>3.46</v>
      </c>
      <c r="F1474" s="33">
        <v>5</v>
      </c>
      <c r="G1474" s="33">
        <v>1.54</v>
      </c>
      <c r="H1474" s="36">
        <v>30</v>
      </c>
      <c r="I1474" s="33">
        <v>7.0679068999999997</v>
      </c>
      <c r="J1474" s="33">
        <v>0.2355969</v>
      </c>
    </row>
    <row r="1475" spans="2:10" s="11" customFormat="1" x14ac:dyDescent="0.3">
      <c r="B1475" s="11" t="s">
        <v>6926</v>
      </c>
      <c r="C1475" s="11" t="s">
        <v>6925</v>
      </c>
      <c r="D1475" s="11">
        <v>10</v>
      </c>
      <c r="E1475" s="11">
        <v>3.46</v>
      </c>
      <c r="F1475" s="33">
        <v>5</v>
      </c>
      <c r="G1475" s="33">
        <v>1.54</v>
      </c>
      <c r="H1475" s="36">
        <v>39</v>
      </c>
      <c r="I1475" s="33">
        <v>7.0679068999999997</v>
      </c>
      <c r="J1475" s="33">
        <v>0.18122837999999999</v>
      </c>
    </row>
    <row r="1476" spans="2:10" s="11" customFormat="1" x14ac:dyDescent="0.3">
      <c r="B1476" s="11" t="s">
        <v>5957</v>
      </c>
      <c r="C1476" s="11" t="s">
        <v>5956</v>
      </c>
      <c r="D1476" s="11">
        <v>3.0999998999999998</v>
      </c>
      <c r="E1476" s="11">
        <v>3.97</v>
      </c>
      <c r="F1476" s="33">
        <v>5.5086383999999997</v>
      </c>
      <c r="G1476" s="33">
        <v>1.5386384</v>
      </c>
      <c r="H1476" s="36">
        <v>29</v>
      </c>
      <c r="I1476" s="33">
        <v>7.7869086000000003</v>
      </c>
      <c r="J1476" s="33">
        <v>0.26851409999999998</v>
      </c>
    </row>
    <row r="1477" spans="2:10" s="11" customFormat="1" x14ac:dyDescent="0.3">
      <c r="B1477" s="11" t="s">
        <v>7969</v>
      </c>
      <c r="C1477" s="11" t="s">
        <v>7968</v>
      </c>
      <c r="D1477" s="11">
        <v>77.983008999999996</v>
      </c>
      <c r="E1477" s="11">
        <v>2.5699999</v>
      </c>
      <c r="F1477" s="33">
        <v>4.1079998</v>
      </c>
      <c r="G1477" s="33">
        <v>1.538</v>
      </c>
      <c r="H1477" s="36">
        <v>24</v>
      </c>
      <c r="I1477" s="33">
        <v>5.8069924999999998</v>
      </c>
      <c r="J1477" s="33">
        <v>0.24195802</v>
      </c>
    </row>
    <row r="1478" spans="2:10" s="11" customFormat="1" x14ac:dyDescent="0.3">
      <c r="B1478" s="11" t="s">
        <v>7773</v>
      </c>
      <c r="C1478" s="11" t="s">
        <v>7772</v>
      </c>
      <c r="D1478" s="11">
        <v>40</v>
      </c>
      <c r="E1478" s="11">
        <v>2.8599999</v>
      </c>
      <c r="F1478" s="33">
        <v>4.3979401999999999</v>
      </c>
      <c r="G1478" s="33">
        <v>1.5379400000000001</v>
      </c>
      <c r="H1478" s="36">
        <v>38</v>
      </c>
      <c r="I1478" s="33">
        <v>6.2168460000000003</v>
      </c>
      <c r="J1478" s="33">
        <v>0.16360121999999999</v>
      </c>
    </row>
    <row r="1479" spans="2:10" s="11" customFormat="1" x14ac:dyDescent="0.3">
      <c r="B1479" s="11" t="s">
        <v>6413</v>
      </c>
      <c r="C1479" s="11" t="s">
        <v>6412</v>
      </c>
      <c r="D1479" s="11">
        <v>5.8299998999999998</v>
      </c>
      <c r="E1479" s="11">
        <v>3.7</v>
      </c>
      <c r="F1479" s="33">
        <v>5.2343316</v>
      </c>
      <c r="G1479" s="33">
        <v>1.5343313999999999</v>
      </c>
      <c r="H1479" s="36">
        <v>32</v>
      </c>
      <c r="I1479" s="33">
        <v>7.3991537000000003</v>
      </c>
      <c r="J1479" s="33">
        <v>0.23122355</v>
      </c>
    </row>
    <row r="1480" spans="2:10" s="11" customFormat="1" x14ac:dyDescent="0.3">
      <c r="B1480" s="11" t="s">
        <v>6816</v>
      </c>
      <c r="C1480" s="11" t="s">
        <v>6815</v>
      </c>
      <c r="D1480" s="11">
        <v>9.3000001999999995</v>
      </c>
      <c r="E1480" s="11">
        <v>3.5</v>
      </c>
      <c r="F1480" s="33">
        <v>5.031517</v>
      </c>
      <c r="G1480" s="33">
        <v>1.531517</v>
      </c>
      <c r="H1480" s="36">
        <v>33</v>
      </c>
      <c r="I1480" s="33">
        <v>7.1124587000000004</v>
      </c>
      <c r="J1480" s="33">
        <v>0.21552905</v>
      </c>
    </row>
    <row r="1481" spans="2:10" s="11" customFormat="1" x14ac:dyDescent="0.3">
      <c r="B1481" s="11" t="s">
        <v>8001</v>
      </c>
      <c r="C1481" s="11" t="s">
        <v>8000</v>
      </c>
      <c r="D1481" s="11">
        <v>100</v>
      </c>
      <c r="E1481" s="11">
        <v>2.4700000000000002</v>
      </c>
      <c r="F1481" s="33">
        <v>4</v>
      </c>
      <c r="G1481" s="33">
        <v>1.53</v>
      </c>
      <c r="H1481" s="36">
        <v>23</v>
      </c>
      <c r="I1481" s="33">
        <v>5.6543254999999997</v>
      </c>
      <c r="J1481" s="33">
        <v>0.24584023999999999</v>
      </c>
    </row>
    <row r="1482" spans="2:10" s="11" customFormat="1" x14ac:dyDescent="0.3">
      <c r="B1482" s="11" t="s">
        <v>6161</v>
      </c>
      <c r="C1482" s="11" t="s">
        <v>6160</v>
      </c>
      <c r="D1482" s="11">
        <v>4.0999999000000003</v>
      </c>
      <c r="E1482" s="11">
        <v>3.8599999</v>
      </c>
      <c r="F1482" s="33">
        <v>5.3872160999999998</v>
      </c>
      <c r="G1482" s="33">
        <v>1.5272162</v>
      </c>
      <c r="H1482" s="36">
        <v>29</v>
      </c>
      <c r="I1482" s="33">
        <v>7.6152686999999997</v>
      </c>
      <c r="J1482" s="33">
        <v>0.26259547</v>
      </c>
    </row>
    <row r="1483" spans="2:10" s="11" customFormat="1" x14ac:dyDescent="0.3">
      <c r="B1483" s="11" t="s">
        <v>7104</v>
      </c>
      <c r="C1483" s="11" t="s">
        <v>7103</v>
      </c>
      <c r="D1483" s="11">
        <v>13.4</v>
      </c>
      <c r="E1483" s="11">
        <v>3.3499998999999998</v>
      </c>
      <c r="F1483" s="33">
        <v>4.8728952000000003</v>
      </c>
      <c r="G1483" s="33">
        <v>1.5228952</v>
      </c>
      <c r="H1483" s="36">
        <v>36</v>
      </c>
      <c r="I1483" s="33">
        <v>6.8882341</v>
      </c>
      <c r="J1483" s="33">
        <v>0.19133984000000001</v>
      </c>
    </row>
    <row r="1484" spans="2:10" s="11" customFormat="1" x14ac:dyDescent="0.3">
      <c r="B1484" s="11" t="s">
        <v>7106</v>
      </c>
      <c r="C1484" s="11" t="s">
        <v>7105</v>
      </c>
      <c r="D1484" s="11">
        <v>13.4</v>
      </c>
      <c r="E1484" s="11">
        <v>3.3499998999999998</v>
      </c>
      <c r="F1484" s="33">
        <v>4.8728952000000003</v>
      </c>
      <c r="G1484" s="33">
        <v>1.5228952</v>
      </c>
      <c r="H1484" s="36">
        <v>24</v>
      </c>
      <c r="I1484" s="33">
        <v>6.8882341</v>
      </c>
      <c r="J1484" s="33">
        <v>0.28700975000000001</v>
      </c>
    </row>
    <row r="1485" spans="2:10" s="11" customFormat="1" x14ac:dyDescent="0.3">
      <c r="B1485" s="11" t="s">
        <v>6858</v>
      </c>
      <c r="C1485" s="11" t="s">
        <v>6857</v>
      </c>
      <c r="D1485" s="11">
        <v>10</v>
      </c>
      <c r="E1485" s="11">
        <v>3.48</v>
      </c>
      <c r="F1485" s="33">
        <v>5</v>
      </c>
      <c r="G1485" s="33">
        <v>1.52</v>
      </c>
      <c r="H1485" s="36">
        <v>21</v>
      </c>
      <c r="I1485" s="33">
        <v>7.0679068999999997</v>
      </c>
      <c r="J1485" s="33">
        <v>0.33656701</v>
      </c>
    </row>
    <row r="1486" spans="2:10" s="11" customFormat="1" x14ac:dyDescent="0.3">
      <c r="B1486" s="11" t="s">
        <v>6894</v>
      </c>
      <c r="C1486" s="11" t="s">
        <v>6893</v>
      </c>
      <c r="D1486" s="11">
        <v>10</v>
      </c>
      <c r="E1486" s="11">
        <v>3.48</v>
      </c>
      <c r="F1486" s="33">
        <v>5</v>
      </c>
      <c r="G1486" s="33">
        <v>1.52</v>
      </c>
      <c r="H1486" s="36">
        <v>34</v>
      </c>
      <c r="I1486" s="33">
        <v>7.0679068999999997</v>
      </c>
      <c r="J1486" s="33">
        <v>0.20787961999999999</v>
      </c>
    </row>
    <row r="1487" spans="2:10" s="11" customFormat="1" x14ac:dyDescent="0.3">
      <c r="B1487" s="11" t="s">
        <v>5663</v>
      </c>
      <c r="C1487" s="11" t="s">
        <v>5662</v>
      </c>
      <c r="D1487" s="11">
        <v>2</v>
      </c>
      <c r="E1487" s="11">
        <v>4.1799998</v>
      </c>
      <c r="F1487" s="33">
        <v>5.6989698000000004</v>
      </c>
      <c r="G1487" s="33">
        <v>1.5189699999999999</v>
      </c>
      <c r="H1487" s="36">
        <v>30</v>
      </c>
      <c r="I1487" s="33">
        <v>8.0559577999999998</v>
      </c>
      <c r="J1487" s="33">
        <v>0.26853191999999998</v>
      </c>
    </row>
    <row r="1488" spans="2:10" s="11" customFormat="1" x14ac:dyDescent="0.3">
      <c r="B1488" s="11" t="s">
        <v>3214</v>
      </c>
      <c r="C1488" s="11" t="s">
        <v>3213</v>
      </c>
      <c r="D1488" s="11">
        <v>6.8000002000000004</v>
      </c>
      <c r="E1488" s="11">
        <v>3.6500001000000002</v>
      </c>
      <c r="F1488" s="33">
        <v>5.1674910000000001</v>
      </c>
      <c r="G1488" s="33">
        <v>1.5174911</v>
      </c>
      <c r="H1488" s="36">
        <v>31</v>
      </c>
      <c r="I1488" s="33">
        <v>7.3046693999999999</v>
      </c>
      <c r="J1488" s="33">
        <v>0.23563449</v>
      </c>
    </row>
    <row r="1489" spans="2:10" s="11" customFormat="1" x14ac:dyDescent="0.3">
      <c r="B1489" s="11" t="s">
        <v>4219</v>
      </c>
      <c r="C1489" s="11" t="s">
        <v>4218</v>
      </c>
      <c r="D1489" s="11">
        <v>4.1999999000000003E-2</v>
      </c>
      <c r="E1489" s="11">
        <v>5.8600000999999997</v>
      </c>
      <c r="F1489" s="33">
        <v>7.3767509000000002</v>
      </c>
      <c r="G1489" s="33">
        <v>1.5167507</v>
      </c>
      <c r="H1489" s="36">
        <v>47</v>
      </c>
      <c r="I1489" s="33">
        <v>10.427638</v>
      </c>
      <c r="J1489" s="33">
        <v>0.22186463000000001</v>
      </c>
    </row>
    <row r="1490" spans="2:10" s="11" customFormat="1" x14ac:dyDescent="0.3">
      <c r="B1490" s="11" t="s">
        <v>5501</v>
      </c>
      <c r="C1490" s="11" t="s">
        <v>5500</v>
      </c>
      <c r="D1490" s="11">
        <v>1.6</v>
      </c>
      <c r="E1490" s="11">
        <v>4.2800001999999999</v>
      </c>
      <c r="F1490" s="33">
        <v>5.7958797999999998</v>
      </c>
      <c r="G1490" s="33">
        <v>1.5158799999999999</v>
      </c>
      <c r="H1490" s="36">
        <v>36</v>
      </c>
      <c r="I1490" s="33">
        <v>8.1929482999999994</v>
      </c>
      <c r="J1490" s="33">
        <v>0.22758189000000001</v>
      </c>
    </row>
    <row r="1491" spans="2:10" s="11" customFormat="1" x14ac:dyDescent="0.3">
      <c r="B1491" s="11" t="s">
        <v>6561</v>
      </c>
      <c r="C1491" s="11" t="s">
        <v>6560</v>
      </c>
      <c r="D1491" s="11">
        <v>7</v>
      </c>
      <c r="E1491" s="11">
        <v>3.6400001</v>
      </c>
      <c r="F1491" s="33">
        <v>5.1549019999999999</v>
      </c>
      <c r="G1491" s="33">
        <v>1.514902</v>
      </c>
      <c r="H1491" s="36">
        <v>36</v>
      </c>
      <c r="I1491" s="33">
        <v>7.2868732999999999</v>
      </c>
      <c r="J1491" s="33">
        <v>0.20241316000000001</v>
      </c>
    </row>
    <row r="1492" spans="2:10" s="11" customFormat="1" x14ac:dyDescent="0.3">
      <c r="B1492" s="11" t="s">
        <v>5461</v>
      </c>
      <c r="C1492" s="11" t="s">
        <v>5460</v>
      </c>
      <c r="D1492" s="11">
        <v>1.5</v>
      </c>
      <c r="E1492" s="11">
        <v>4.3099999000000002</v>
      </c>
      <c r="F1492" s="33">
        <v>5.8239087999999999</v>
      </c>
      <c r="G1492" s="33">
        <v>1.5139087</v>
      </c>
      <c r="H1492" s="36">
        <v>30</v>
      </c>
      <c r="I1492" s="33">
        <v>8.2325686999999999</v>
      </c>
      <c r="J1492" s="33">
        <v>0.27441897999999998</v>
      </c>
    </row>
    <row r="1493" spans="2:10" s="11" customFormat="1" x14ac:dyDescent="0.3">
      <c r="B1493" s="11" t="s">
        <v>1335</v>
      </c>
      <c r="C1493" s="11" t="s">
        <v>1334</v>
      </c>
      <c r="D1493" s="11">
        <v>0.02</v>
      </c>
      <c r="E1493" s="11">
        <v>6.1900000999999998</v>
      </c>
      <c r="F1493" s="33">
        <v>7.6989698000000004</v>
      </c>
      <c r="G1493" s="33">
        <v>1.5089699999999999</v>
      </c>
      <c r="H1493" s="36">
        <v>36</v>
      </c>
      <c r="I1493" s="33">
        <v>10.883120999999999</v>
      </c>
      <c r="J1493" s="33">
        <v>0.30230891999999998</v>
      </c>
    </row>
    <row r="1494" spans="2:10" s="11" customFormat="1" x14ac:dyDescent="0.3">
      <c r="B1494" s="11" t="s">
        <v>562</v>
      </c>
      <c r="C1494" s="11" t="s">
        <v>561</v>
      </c>
      <c r="D1494" s="11">
        <v>27</v>
      </c>
      <c r="E1494" s="11">
        <v>3.0599999000000002</v>
      </c>
      <c r="F1494" s="33">
        <v>4.5686363999999999</v>
      </c>
      <c r="G1494" s="33">
        <v>1.5086362</v>
      </c>
      <c r="H1494" s="36">
        <v>30</v>
      </c>
      <c r="I1494" s="33">
        <v>6.4581394000000003</v>
      </c>
      <c r="J1494" s="33">
        <v>0.21527130999999999</v>
      </c>
    </row>
    <row r="1495" spans="2:10" s="11" customFormat="1" x14ac:dyDescent="0.3">
      <c r="B1495" s="11" t="s">
        <v>2159</v>
      </c>
      <c r="C1495" s="11" t="s">
        <v>2158</v>
      </c>
      <c r="D1495" s="11">
        <v>0.80000000999999998</v>
      </c>
      <c r="E1495" s="11">
        <v>4.5900002000000004</v>
      </c>
      <c r="F1495" s="33">
        <v>6.0969100000000003</v>
      </c>
      <c r="G1495" s="33">
        <v>1.50691</v>
      </c>
      <c r="H1495" s="36">
        <v>33</v>
      </c>
      <c r="I1495" s="33">
        <v>8.6184788000000001</v>
      </c>
      <c r="J1495" s="33">
        <v>0.26116601</v>
      </c>
    </row>
    <row r="1496" spans="2:10" s="11" customFormat="1" x14ac:dyDescent="0.3">
      <c r="B1496" s="11" t="s">
        <v>466</v>
      </c>
      <c r="C1496" s="11" t="s">
        <v>465</v>
      </c>
      <c r="D1496" s="11">
        <v>32</v>
      </c>
      <c r="E1496" s="11">
        <v>2.99</v>
      </c>
      <c r="F1496" s="33">
        <v>4.4948502000000001</v>
      </c>
      <c r="G1496" s="33">
        <v>1.50485</v>
      </c>
      <c r="H1496" s="36">
        <v>22</v>
      </c>
      <c r="I1496" s="33">
        <v>6.3538364999999999</v>
      </c>
      <c r="J1496" s="33">
        <v>0.28881076</v>
      </c>
    </row>
    <row r="1497" spans="2:10" s="11" customFormat="1" x14ac:dyDescent="0.3">
      <c r="B1497" s="11" t="s">
        <v>7316</v>
      </c>
      <c r="C1497" s="11" t="s">
        <v>7315</v>
      </c>
      <c r="D1497" s="11">
        <v>18</v>
      </c>
      <c r="E1497" s="11">
        <v>3.24</v>
      </c>
      <c r="F1497" s="33">
        <v>4.7447276</v>
      </c>
      <c r="G1497" s="33">
        <v>1.5047275</v>
      </c>
      <c r="H1497" s="36">
        <v>30</v>
      </c>
      <c r="I1497" s="33">
        <v>6.7070584000000002</v>
      </c>
      <c r="J1497" s="33">
        <v>0.22356862</v>
      </c>
    </row>
    <row r="1498" spans="2:10" s="11" customFormat="1" x14ac:dyDescent="0.3">
      <c r="B1498" s="11" t="s">
        <v>6483</v>
      </c>
      <c r="C1498" s="11" t="s">
        <v>6482</v>
      </c>
      <c r="D1498" s="11">
        <v>6.4000000999999997</v>
      </c>
      <c r="E1498" s="11">
        <v>3.6900000999999998</v>
      </c>
      <c r="F1498" s="33">
        <v>5.1938199999999997</v>
      </c>
      <c r="G1498" s="33">
        <v>1.5038201</v>
      </c>
      <c r="H1498" s="36">
        <v>38</v>
      </c>
      <c r="I1498" s="33">
        <v>7.3418875000000003</v>
      </c>
      <c r="J1498" s="33">
        <v>0.19320756</v>
      </c>
    </row>
    <row r="1499" spans="2:10" s="11" customFormat="1" x14ac:dyDescent="0.3">
      <c r="B1499" s="11" t="s">
        <v>6389</v>
      </c>
      <c r="C1499" s="11" t="s">
        <v>6388</v>
      </c>
      <c r="D1499" s="11">
        <v>5.5999999000000003</v>
      </c>
      <c r="E1499" s="11">
        <v>3.75</v>
      </c>
      <c r="F1499" s="33">
        <v>5.2518120000000001</v>
      </c>
      <c r="G1499" s="33">
        <v>1.5018119999999999</v>
      </c>
      <c r="H1499" s="36">
        <v>33</v>
      </c>
      <c r="I1499" s="33">
        <v>7.4238638999999997</v>
      </c>
      <c r="J1499" s="33">
        <v>0.22496557</v>
      </c>
    </row>
    <row r="1500" spans="2:10" s="11" customFormat="1" x14ac:dyDescent="0.3">
      <c r="B1500" s="11" t="s">
        <v>3243</v>
      </c>
      <c r="C1500" s="11" t="s">
        <v>3242</v>
      </c>
      <c r="D1500" s="11">
        <v>0.17</v>
      </c>
      <c r="E1500" s="11">
        <v>5.27</v>
      </c>
      <c r="F1500" s="33">
        <v>6.7695512999999998</v>
      </c>
      <c r="G1500" s="33">
        <v>1.4995510999999999</v>
      </c>
      <c r="H1500" s="36">
        <v>32</v>
      </c>
      <c r="I1500" s="33">
        <v>9.5693111000000002</v>
      </c>
      <c r="J1500" s="33">
        <v>0.29904097000000002</v>
      </c>
    </row>
    <row r="1501" spans="2:10" s="11" customFormat="1" x14ac:dyDescent="0.3">
      <c r="B1501" s="11" t="s">
        <v>7709</v>
      </c>
      <c r="C1501" s="11" t="s">
        <v>7708</v>
      </c>
      <c r="D1501" s="11">
        <v>36.400002000000001</v>
      </c>
      <c r="E1501" s="11">
        <v>2.9400000999999998</v>
      </c>
      <c r="F1501" s="33">
        <v>4.4388985999999999</v>
      </c>
      <c r="G1501" s="33">
        <v>1.4988986</v>
      </c>
      <c r="H1501" s="36">
        <v>21</v>
      </c>
      <c r="I1501" s="33">
        <v>6.2747444999999997</v>
      </c>
      <c r="J1501" s="33">
        <v>0.29879737000000001</v>
      </c>
    </row>
    <row r="1502" spans="2:10" s="11" customFormat="1" x14ac:dyDescent="0.3">
      <c r="B1502" s="11" t="s">
        <v>6059</v>
      </c>
      <c r="C1502" s="11" t="s">
        <v>6058</v>
      </c>
      <c r="D1502" s="11">
        <v>3.5810000999999998</v>
      </c>
      <c r="E1502" s="11">
        <v>3.95</v>
      </c>
      <c r="F1502" s="33">
        <v>5.4459958000000004</v>
      </c>
      <c r="G1502" s="33">
        <v>1.4959956000000001</v>
      </c>
      <c r="H1502" s="36">
        <v>19</v>
      </c>
      <c r="I1502" s="33">
        <v>7.6983581000000001</v>
      </c>
      <c r="J1502" s="33">
        <v>0.40517676000000002</v>
      </c>
    </row>
    <row r="1503" spans="2:10" s="11" customFormat="1" x14ac:dyDescent="0.3">
      <c r="B1503" s="11" t="s">
        <v>5453</v>
      </c>
      <c r="C1503" s="11" t="s">
        <v>5452</v>
      </c>
      <c r="D1503" s="11">
        <v>1.5</v>
      </c>
      <c r="E1503" s="11">
        <v>4.3299998999999998</v>
      </c>
      <c r="F1503" s="33">
        <v>5.8239087999999999</v>
      </c>
      <c r="G1503" s="33">
        <v>1.4939088</v>
      </c>
      <c r="H1503" s="36">
        <v>39</v>
      </c>
      <c r="I1503" s="33">
        <v>8.2325686999999999</v>
      </c>
      <c r="J1503" s="33">
        <v>0.21109152</v>
      </c>
    </row>
    <row r="1504" spans="2:10" s="11" customFormat="1" x14ac:dyDescent="0.3">
      <c r="B1504" s="11" t="s">
        <v>7701</v>
      </c>
      <c r="C1504" s="11" t="s">
        <v>7700</v>
      </c>
      <c r="D1504" s="11">
        <v>36</v>
      </c>
      <c r="E1504" s="11">
        <v>2.95</v>
      </c>
      <c r="F1504" s="33">
        <v>4.4436974999999999</v>
      </c>
      <c r="G1504" s="33">
        <v>1.4936974999999999</v>
      </c>
      <c r="H1504" s="36">
        <v>32</v>
      </c>
      <c r="I1504" s="33">
        <v>6.2815279999999998</v>
      </c>
      <c r="J1504" s="33">
        <v>0.19629774999999999</v>
      </c>
    </row>
    <row r="1505" spans="2:10" s="11" customFormat="1" x14ac:dyDescent="0.3">
      <c r="B1505" s="11" t="s">
        <v>5862</v>
      </c>
      <c r="C1505" s="11" t="s">
        <v>5861</v>
      </c>
      <c r="D1505" s="11">
        <v>2.8</v>
      </c>
      <c r="E1505" s="11">
        <v>4.0599999000000002</v>
      </c>
      <c r="F1505" s="33">
        <v>5.5528421000000003</v>
      </c>
      <c r="G1505" s="33">
        <v>1.492842</v>
      </c>
      <c r="H1505" s="36">
        <v>22</v>
      </c>
      <c r="I1505" s="33">
        <v>7.8493943000000002</v>
      </c>
      <c r="J1505" s="33">
        <v>0.35679063</v>
      </c>
    </row>
    <row r="1506" spans="2:10" s="11" customFormat="1" x14ac:dyDescent="0.3">
      <c r="B1506" s="11" t="s">
        <v>2542</v>
      </c>
      <c r="C1506" s="11" t="s">
        <v>2541</v>
      </c>
      <c r="D1506" s="11">
        <v>0.46000001000000001</v>
      </c>
      <c r="E1506" s="11">
        <v>4.8499999000000003</v>
      </c>
      <c r="F1506" s="33">
        <v>6.3372421000000001</v>
      </c>
      <c r="G1506" s="33">
        <v>1.4872422000000001</v>
      </c>
      <c r="H1506" s="36">
        <v>36</v>
      </c>
      <c r="I1506" s="33">
        <v>8.9582081000000002</v>
      </c>
      <c r="J1506" s="33">
        <v>0.24883910000000001</v>
      </c>
    </row>
    <row r="1507" spans="2:10" s="11" customFormat="1" x14ac:dyDescent="0.3">
      <c r="B1507" s="11" t="s">
        <v>3721</v>
      </c>
      <c r="C1507" s="11" t="s">
        <v>3720</v>
      </c>
      <c r="D1507" s="11">
        <v>17.899999999999999</v>
      </c>
      <c r="E1507" s="11">
        <v>3.26</v>
      </c>
      <c r="F1507" s="33">
        <v>4.7471471000000003</v>
      </c>
      <c r="G1507" s="33">
        <v>1.487147</v>
      </c>
      <c r="H1507" s="36">
        <v>20</v>
      </c>
      <c r="I1507" s="33">
        <v>6.7104787999999997</v>
      </c>
      <c r="J1507" s="33">
        <v>0.33552393000000003</v>
      </c>
    </row>
    <row r="1508" spans="2:10" s="11" customFormat="1" x14ac:dyDescent="0.3">
      <c r="B1508" s="11" t="s">
        <v>6355</v>
      </c>
      <c r="C1508" s="11" t="s">
        <v>6354</v>
      </c>
      <c r="D1508" s="11">
        <v>5.3000002000000004</v>
      </c>
      <c r="E1508" s="11">
        <v>3.79</v>
      </c>
      <c r="F1508" s="33">
        <v>5.2757239</v>
      </c>
      <c r="G1508" s="33">
        <v>1.4857241000000001</v>
      </c>
      <c r="H1508" s="36">
        <v>27</v>
      </c>
      <c r="I1508" s="33">
        <v>7.4576653999999998</v>
      </c>
      <c r="J1508" s="33">
        <v>0.27620982999999999</v>
      </c>
    </row>
    <row r="1509" spans="2:10" s="11" customFormat="1" x14ac:dyDescent="0.3">
      <c r="B1509" s="11" t="s">
        <v>5874</v>
      </c>
      <c r="C1509" s="11" t="s">
        <v>5873</v>
      </c>
      <c r="D1509" s="11">
        <v>2.8</v>
      </c>
      <c r="E1509" s="11">
        <v>4.0700002</v>
      </c>
      <c r="F1509" s="33">
        <v>5.5528421000000003</v>
      </c>
      <c r="G1509" s="33">
        <v>1.482842</v>
      </c>
      <c r="H1509" s="36">
        <v>43</v>
      </c>
      <c r="I1509" s="33">
        <v>7.8493943000000002</v>
      </c>
      <c r="J1509" s="33">
        <v>0.18254405000000001</v>
      </c>
    </row>
    <row r="1510" spans="2:10" s="11" customFormat="1" x14ac:dyDescent="0.3">
      <c r="B1510" s="11" t="s">
        <v>350</v>
      </c>
      <c r="C1510" s="11" t="s">
        <v>349</v>
      </c>
      <c r="D1510" s="11">
        <v>1.2589300000000001</v>
      </c>
      <c r="E1510" s="11">
        <v>4.4200001000000002</v>
      </c>
      <c r="F1510" s="33">
        <v>5.8999981999999997</v>
      </c>
      <c r="G1510" s="33">
        <v>1.4799985</v>
      </c>
      <c r="H1510" s="36">
        <v>24</v>
      </c>
      <c r="I1510" s="33">
        <v>8.3401279000000006</v>
      </c>
      <c r="J1510" s="33">
        <v>0.34750533</v>
      </c>
    </row>
    <row r="1511" spans="2:10" s="11" customFormat="1" x14ac:dyDescent="0.3">
      <c r="B1511" s="11" t="s">
        <v>7276</v>
      </c>
      <c r="C1511" s="11" t="s">
        <v>7275</v>
      </c>
      <c r="D1511" s="11">
        <v>17</v>
      </c>
      <c r="E1511" s="11">
        <v>3.29</v>
      </c>
      <c r="F1511" s="33">
        <v>4.7695512999999998</v>
      </c>
      <c r="G1511" s="33">
        <v>1.4795510999999999</v>
      </c>
      <c r="H1511" s="36">
        <v>28</v>
      </c>
      <c r="I1511" s="33">
        <v>6.7421489000000001</v>
      </c>
      <c r="J1511" s="33">
        <v>0.24079101999999999</v>
      </c>
    </row>
    <row r="1512" spans="2:10" s="11" customFormat="1" x14ac:dyDescent="0.3">
      <c r="B1512" s="11" t="s">
        <v>452</v>
      </c>
      <c r="C1512" s="11" t="s">
        <v>451</v>
      </c>
      <c r="D1512" s="11">
        <v>76</v>
      </c>
      <c r="E1512" s="11">
        <v>2.6400001</v>
      </c>
      <c r="F1512" s="33">
        <v>4.1191864000000002</v>
      </c>
      <c r="G1512" s="33">
        <v>1.4791863999999999</v>
      </c>
      <c r="H1512" s="36">
        <v>38</v>
      </c>
      <c r="I1512" s="33">
        <v>5.8228054</v>
      </c>
      <c r="J1512" s="33">
        <v>0.15323173000000001</v>
      </c>
    </row>
    <row r="1513" spans="2:10" s="11" customFormat="1" x14ac:dyDescent="0.3">
      <c r="B1513" s="11" t="s">
        <v>7474</v>
      </c>
      <c r="C1513" s="11" t="s">
        <v>7473</v>
      </c>
      <c r="D1513" s="11">
        <v>23</v>
      </c>
      <c r="E1513" s="11">
        <v>3.1600001</v>
      </c>
      <c r="F1513" s="33">
        <v>4.6382722999999997</v>
      </c>
      <c r="G1513" s="33">
        <v>1.4782721999999999</v>
      </c>
      <c r="H1513" s="36">
        <v>46</v>
      </c>
      <c r="I1513" s="33">
        <v>6.5565753000000004</v>
      </c>
      <c r="J1513" s="33">
        <v>0.14253424000000001</v>
      </c>
    </row>
    <row r="1514" spans="2:10" s="11" customFormat="1" x14ac:dyDescent="0.3">
      <c r="B1514" s="11" t="s">
        <v>4744</v>
      </c>
      <c r="C1514" s="11" t="s">
        <v>4743</v>
      </c>
      <c r="D1514" s="11">
        <v>0.40000001000000002</v>
      </c>
      <c r="E1514" s="11">
        <v>4.9200001000000002</v>
      </c>
      <c r="F1514" s="33">
        <v>6.3979401999999999</v>
      </c>
      <c r="G1514" s="33">
        <v>1.47794</v>
      </c>
      <c r="H1514" s="36">
        <v>34</v>
      </c>
      <c r="I1514" s="33">
        <v>9.0440091999999996</v>
      </c>
      <c r="J1514" s="33">
        <v>0.26600026999999998</v>
      </c>
    </row>
    <row r="1515" spans="2:10" s="11" customFormat="1" x14ac:dyDescent="0.3">
      <c r="B1515" s="11" t="s">
        <v>5385</v>
      </c>
      <c r="C1515" s="11" t="s">
        <v>5384</v>
      </c>
      <c r="D1515" s="11">
        <v>1.33</v>
      </c>
      <c r="E1515" s="11">
        <v>4.4000000999999997</v>
      </c>
      <c r="F1515" s="33">
        <v>5.8761482000000003</v>
      </c>
      <c r="G1515" s="33">
        <v>1.4761484</v>
      </c>
      <c r="H1515" s="36">
        <v>23</v>
      </c>
      <c r="I1515" s="33">
        <v>8.3064137000000002</v>
      </c>
      <c r="J1515" s="33">
        <v>0.36114845000000001</v>
      </c>
    </row>
    <row r="1516" spans="2:10" s="11" customFormat="1" x14ac:dyDescent="0.3">
      <c r="B1516" s="11" t="s">
        <v>7328</v>
      </c>
      <c r="C1516" s="11" t="s">
        <v>7327</v>
      </c>
      <c r="D1516" s="11">
        <v>18</v>
      </c>
      <c r="E1516" s="11">
        <v>3.27</v>
      </c>
      <c r="F1516" s="33">
        <v>4.7447276</v>
      </c>
      <c r="G1516" s="33">
        <v>1.4747275</v>
      </c>
      <c r="H1516" s="36">
        <v>38</v>
      </c>
      <c r="I1516" s="33">
        <v>6.7070584000000002</v>
      </c>
      <c r="J1516" s="33">
        <v>0.17650154000000001</v>
      </c>
    </row>
    <row r="1517" spans="2:10" s="11" customFormat="1" x14ac:dyDescent="0.3">
      <c r="B1517" s="11" t="s">
        <v>4483</v>
      </c>
      <c r="C1517" s="11" t="s">
        <v>4482</v>
      </c>
      <c r="D1517" s="11">
        <v>0.15000000999999999</v>
      </c>
      <c r="E1517" s="11">
        <v>5.3499999000000003</v>
      </c>
      <c r="F1517" s="33">
        <v>6.8239087999999999</v>
      </c>
      <c r="G1517" s="33">
        <v>1.4739088</v>
      </c>
      <c r="H1517" s="36">
        <v>49</v>
      </c>
      <c r="I1517" s="33">
        <v>9.6461506000000004</v>
      </c>
      <c r="J1517" s="33">
        <v>0.19686021000000001</v>
      </c>
    </row>
    <row r="1518" spans="2:10" s="11" customFormat="1" x14ac:dyDescent="0.3">
      <c r="B1518" s="11" t="s">
        <v>5411</v>
      </c>
      <c r="C1518" s="11" t="s">
        <v>5410</v>
      </c>
      <c r="D1518" s="11">
        <v>1.4</v>
      </c>
      <c r="E1518" s="11">
        <v>4.3800001000000002</v>
      </c>
      <c r="F1518" s="33">
        <v>5.8538718000000003</v>
      </c>
      <c r="G1518" s="33">
        <v>1.4738719</v>
      </c>
      <c r="H1518" s="36">
        <v>28</v>
      </c>
      <c r="I1518" s="33">
        <v>8.2749243000000003</v>
      </c>
      <c r="J1518" s="33">
        <v>0.29553302999999997</v>
      </c>
    </row>
    <row r="1519" spans="2:10" s="11" customFormat="1" x14ac:dyDescent="0.3">
      <c r="B1519" s="11" t="s">
        <v>556</v>
      </c>
      <c r="C1519" s="11" t="s">
        <v>555</v>
      </c>
      <c r="D1519" s="11">
        <v>51</v>
      </c>
      <c r="E1519" s="11">
        <v>2.8199999</v>
      </c>
      <c r="F1519" s="33">
        <v>4.2924299000000001</v>
      </c>
      <c r="G1519" s="33">
        <v>1.4724299000000001</v>
      </c>
      <c r="H1519" s="36">
        <v>28</v>
      </c>
      <c r="I1519" s="33">
        <v>6.0676990000000002</v>
      </c>
      <c r="J1519" s="33">
        <v>0.21670353000000001</v>
      </c>
    </row>
    <row r="1520" spans="2:10" s="11" customFormat="1" x14ac:dyDescent="0.3">
      <c r="B1520" s="11" t="s">
        <v>3629</v>
      </c>
      <c r="C1520" s="11" t="s">
        <v>3628</v>
      </c>
      <c r="D1520" s="11">
        <v>1</v>
      </c>
      <c r="E1520" s="11">
        <v>4.5300001999999999</v>
      </c>
      <c r="F1520" s="33">
        <v>6</v>
      </c>
      <c r="G1520" s="33">
        <v>1.47</v>
      </c>
      <c r="H1520" s="36">
        <v>35</v>
      </c>
      <c r="I1520" s="33">
        <v>8.4814881999999994</v>
      </c>
      <c r="J1520" s="33">
        <v>0.24232824</v>
      </c>
    </row>
    <row r="1521" spans="2:10" s="11" customFormat="1" x14ac:dyDescent="0.3">
      <c r="B1521" s="11" t="s">
        <v>6950</v>
      </c>
      <c r="C1521" s="11" t="s">
        <v>6949</v>
      </c>
      <c r="D1521" s="11">
        <v>10</v>
      </c>
      <c r="E1521" s="11">
        <v>3.53</v>
      </c>
      <c r="F1521" s="33">
        <v>5</v>
      </c>
      <c r="G1521" s="33">
        <v>1.47</v>
      </c>
      <c r="H1521" s="36">
        <v>46</v>
      </c>
      <c r="I1521" s="33">
        <v>7.0679068999999997</v>
      </c>
      <c r="J1521" s="33">
        <v>0.15365015000000001</v>
      </c>
    </row>
    <row r="1522" spans="2:10" s="11" customFormat="1" x14ac:dyDescent="0.3">
      <c r="B1522" s="11" t="s">
        <v>7387</v>
      </c>
      <c r="C1522" s="11" t="s">
        <v>7386</v>
      </c>
      <c r="D1522" s="11">
        <v>20</v>
      </c>
      <c r="E1522" s="11">
        <v>3.23</v>
      </c>
      <c r="F1522" s="33">
        <v>4.6989698000000004</v>
      </c>
      <c r="G1522" s="33">
        <v>1.4689700999999999</v>
      </c>
      <c r="H1522" s="36">
        <v>32</v>
      </c>
      <c r="I1522" s="33">
        <v>6.6423763999999998</v>
      </c>
      <c r="J1522" s="33">
        <v>0.20757426000000001</v>
      </c>
    </row>
    <row r="1523" spans="2:10" s="11" customFormat="1" x14ac:dyDescent="0.3">
      <c r="B1523" s="11" t="s">
        <v>7472</v>
      </c>
      <c r="C1523" s="11" t="s">
        <v>7471</v>
      </c>
      <c r="D1523" s="11">
        <v>23</v>
      </c>
      <c r="E1523" s="11">
        <v>3.1700001000000002</v>
      </c>
      <c r="F1523" s="33">
        <v>4.6382722999999997</v>
      </c>
      <c r="G1523" s="33">
        <v>1.4682721999999999</v>
      </c>
      <c r="H1523" s="36">
        <v>28</v>
      </c>
      <c r="I1523" s="33">
        <v>6.5565753000000004</v>
      </c>
      <c r="J1523" s="33">
        <v>0.23416339999999999</v>
      </c>
    </row>
    <row r="1524" spans="2:10" s="11" customFormat="1" x14ac:dyDescent="0.3">
      <c r="B1524" s="11" t="s">
        <v>3319</v>
      </c>
      <c r="C1524" s="11" t="s">
        <v>3318</v>
      </c>
      <c r="D1524" s="11">
        <v>4.6999997999999996</v>
      </c>
      <c r="E1524" s="11">
        <v>3.8599999</v>
      </c>
      <c r="F1524" s="33">
        <v>5.3279022999999999</v>
      </c>
      <c r="G1524" s="33">
        <v>1.4679021999999999</v>
      </c>
      <c r="H1524" s="36">
        <v>39</v>
      </c>
      <c r="I1524" s="33">
        <v>7.5314236000000001</v>
      </c>
      <c r="J1524" s="33">
        <v>0.19311342000000001</v>
      </c>
    </row>
    <row r="1525" spans="2:10" s="11" customFormat="1" x14ac:dyDescent="0.3">
      <c r="B1525" s="11" t="s">
        <v>5377</v>
      </c>
      <c r="C1525" s="11" t="s">
        <v>5376</v>
      </c>
      <c r="D1525" s="11">
        <v>1.3</v>
      </c>
      <c r="E1525" s="11">
        <v>4.4200001000000002</v>
      </c>
      <c r="F1525" s="33">
        <v>5.8860564000000002</v>
      </c>
      <c r="G1525" s="33">
        <v>1.4660567</v>
      </c>
      <c r="H1525" s="36">
        <v>35</v>
      </c>
      <c r="I1525" s="33">
        <v>8.3204203000000003</v>
      </c>
      <c r="J1525" s="33">
        <v>0.23772629000000001</v>
      </c>
    </row>
    <row r="1526" spans="2:10" s="11" customFormat="1" x14ac:dyDescent="0.3">
      <c r="B1526" s="11" t="s">
        <v>4974</v>
      </c>
      <c r="C1526" s="11" t="s">
        <v>4973</v>
      </c>
      <c r="D1526" s="11">
        <v>0.69999999000000002</v>
      </c>
      <c r="E1526" s="11">
        <v>4.6900000999999998</v>
      </c>
      <c r="F1526" s="33">
        <v>6.1549019999999999</v>
      </c>
      <c r="G1526" s="33">
        <v>1.4649019000000001</v>
      </c>
      <c r="H1526" s="36">
        <v>33</v>
      </c>
      <c r="I1526" s="33">
        <v>8.7004546999999999</v>
      </c>
      <c r="J1526" s="33">
        <v>0.26365015000000003</v>
      </c>
    </row>
    <row r="1527" spans="2:10" s="11" customFormat="1" x14ac:dyDescent="0.3">
      <c r="B1527" s="11" t="s">
        <v>5591</v>
      </c>
      <c r="C1527" s="11" t="s">
        <v>5590</v>
      </c>
      <c r="D1527" s="11">
        <v>1.9</v>
      </c>
      <c r="E1527" s="11">
        <v>4.2600002000000003</v>
      </c>
      <c r="F1527" s="33">
        <v>5.7212462000000004</v>
      </c>
      <c r="G1527" s="33">
        <v>1.4612464000000001</v>
      </c>
      <c r="H1527" s="36">
        <v>27</v>
      </c>
      <c r="I1527" s="33">
        <v>8.0874471999999997</v>
      </c>
      <c r="J1527" s="33">
        <v>0.2995351</v>
      </c>
    </row>
    <row r="1528" spans="2:10" s="11" customFormat="1" x14ac:dyDescent="0.3">
      <c r="B1528" s="11" t="s">
        <v>4724</v>
      </c>
      <c r="C1528" s="11" t="s">
        <v>4723</v>
      </c>
      <c r="D1528" s="11">
        <v>0.38999999000000002</v>
      </c>
      <c r="E1528" s="11">
        <v>4.9499997999999996</v>
      </c>
      <c r="F1528" s="33">
        <v>6.4089355000000001</v>
      </c>
      <c r="G1528" s="33">
        <v>1.4589354000000001</v>
      </c>
      <c r="H1528" s="36">
        <v>28</v>
      </c>
      <c r="I1528" s="33">
        <v>9.0595522000000006</v>
      </c>
      <c r="J1528" s="33">
        <v>0.32355540999999999</v>
      </c>
    </row>
    <row r="1529" spans="2:10" s="11" customFormat="1" x14ac:dyDescent="0.3">
      <c r="B1529" s="11" t="s">
        <v>262</v>
      </c>
      <c r="C1529" s="11" t="s">
        <v>261</v>
      </c>
      <c r="D1529" s="11">
        <v>47</v>
      </c>
      <c r="E1529" s="11">
        <v>2.8699998999999998</v>
      </c>
      <c r="F1529" s="33">
        <v>4.3279022999999999</v>
      </c>
      <c r="G1529" s="33">
        <v>1.4579021999999999</v>
      </c>
      <c r="H1529" s="36">
        <v>35</v>
      </c>
      <c r="I1529" s="33">
        <v>6.1178422000000001</v>
      </c>
      <c r="J1529" s="33">
        <v>0.17479548</v>
      </c>
    </row>
    <row r="1530" spans="2:10" s="11" customFormat="1" x14ac:dyDescent="0.3">
      <c r="B1530" s="11" t="s">
        <v>5882</v>
      </c>
      <c r="C1530" s="11" t="s">
        <v>5881</v>
      </c>
      <c r="D1530" s="11">
        <v>2.9000001000000002</v>
      </c>
      <c r="E1530" s="11">
        <v>4.0799998999999998</v>
      </c>
      <c r="F1530" s="33">
        <v>5.5376019000000003</v>
      </c>
      <c r="G1530" s="33">
        <v>1.4576020000000001</v>
      </c>
      <c r="H1530" s="36">
        <v>38</v>
      </c>
      <c r="I1530" s="33">
        <v>7.8278512999999998</v>
      </c>
      <c r="J1530" s="33">
        <v>0.20599608</v>
      </c>
    </row>
    <row r="1531" spans="2:10" s="11" customFormat="1" x14ac:dyDescent="0.3">
      <c r="B1531" s="11" t="s">
        <v>1092</v>
      </c>
      <c r="C1531" s="11" t="s">
        <v>1091</v>
      </c>
      <c r="D1531" s="11">
        <v>0.13</v>
      </c>
      <c r="E1531" s="11">
        <v>5.4299998</v>
      </c>
      <c r="F1531" s="33">
        <v>6.8860564000000002</v>
      </c>
      <c r="G1531" s="33">
        <v>1.4560565999999999</v>
      </c>
      <c r="H1531" s="36">
        <v>49</v>
      </c>
      <c r="I1531" s="33">
        <v>9.7340011999999998</v>
      </c>
      <c r="J1531" s="33">
        <v>0.19865309</v>
      </c>
    </row>
    <row r="1532" spans="2:10" s="11" customFormat="1" x14ac:dyDescent="0.3">
      <c r="B1532" s="11" t="s">
        <v>3455</v>
      </c>
      <c r="C1532" s="11" t="s">
        <v>3454</v>
      </c>
      <c r="D1532" s="11">
        <v>1.5</v>
      </c>
      <c r="E1532" s="11">
        <v>4.3699998999999998</v>
      </c>
      <c r="F1532" s="33">
        <v>5.8239087999999999</v>
      </c>
      <c r="G1532" s="33">
        <v>1.4539086999999999</v>
      </c>
      <c r="H1532" s="36">
        <v>52</v>
      </c>
      <c r="I1532" s="33">
        <v>8.2325686999999999</v>
      </c>
      <c r="J1532" s="33">
        <v>0.15831864000000001</v>
      </c>
    </row>
    <row r="1533" spans="2:10" s="11" customFormat="1" x14ac:dyDescent="0.3">
      <c r="B1533" s="11" t="s">
        <v>548</v>
      </c>
      <c r="C1533" s="11" t="s">
        <v>547</v>
      </c>
      <c r="D1533" s="11">
        <v>3</v>
      </c>
      <c r="E1533" s="11">
        <v>4.0700002</v>
      </c>
      <c r="F1533" s="33">
        <v>5.5228786000000003</v>
      </c>
      <c r="G1533" s="33">
        <v>1.4528787000000001</v>
      </c>
      <c r="H1533" s="36">
        <v>21</v>
      </c>
      <c r="I1533" s="33">
        <v>7.8070387999999999</v>
      </c>
      <c r="J1533" s="33">
        <v>0.37176374000000001</v>
      </c>
    </row>
    <row r="1534" spans="2:10" s="11" customFormat="1" x14ac:dyDescent="0.3">
      <c r="B1534" s="11" t="s">
        <v>2127</v>
      </c>
      <c r="C1534" s="11" t="s">
        <v>2126</v>
      </c>
      <c r="D1534" s="11">
        <v>5.0999999000000003</v>
      </c>
      <c r="E1534" s="11">
        <v>3.8399999</v>
      </c>
      <c r="F1534" s="33">
        <v>5.2924299000000001</v>
      </c>
      <c r="G1534" s="33">
        <v>1.4524298</v>
      </c>
      <c r="H1534" s="36">
        <v>24</v>
      </c>
      <c r="I1534" s="33">
        <v>7.4812802999999999</v>
      </c>
      <c r="J1534" s="33">
        <v>0.31172000999999999</v>
      </c>
    </row>
    <row r="1535" spans="2:10" s="11" customFormat="1" x14ac:dyDescent="0.3">
      <c r="B1535" s="11" t="s">
        <v>342</v>
      </c>
      <c r="C1535" s="11" t="s">
        <v>341</v>
      </c>
      <c r="D1535" s="11">
        <v>1.9</v>
      </c>
      <c r="E1535" s="11">
        <v>4.2699999999999996</v>
      </c>
      <c r="F1535" s="33">
        <v>5.7212462000000004</v>
      </c>
      <c r="G1535" s="33">
        <v>1.4512464</v>
      </c>
      <c r="H1535" s="36">
        <v>27</v>
      </c>
      <c r="I1535" s="33">
        <v>8.0874471999999997</v>
      </c>
      <c r="J1535" s="33">
        <v>0.2995351</v>
      </c>
    </row>
    <row r="1536" spans="2:10" s="11" customFormat="1" x14ac:dyDescent="0.3">
      <c r="B1536" s="11" t="s">
        <v>326</v>
      </c>
      <c r="C1536" s="11" t="s">
        <v>325</v>
      </c>
      <c r="D1536" s="11">
        <v>40</v>
      </c>
      <c r="E1536" s="11">
        <v>2.95</v>
      </c>
      <c r="F1536" s="33">
        <v>4.3979401999999999</v>
      </c>
      <c r="G1536" s="33">
        <v>1.44794</v>
      </c>
      <c r="H1536" s="36">
        <v>22</v>
      </c>
      <c r="I1536" s="33">
        <v>6.2168460000000003</v>
      </c>
      <c r="J1536" s="33">
        <v>0.28258391999999999</v>
      </c>
    </row>
    <row r="1537" spans="2:10" s="11" customFormat="1" x14ac:dyDescent="0.3">
      <c r="B1537" s="11" t="s">
        <v>7226</v>
      </c>
      <c r="C1537" s="11" t="s">
        <v>7225</v>
      </c>
      <c r="D1537" s="11">
        <v>16</v>
      </c>
      <c r="E1537" s="11">
        <v>3.3499998999999998</v>
      </c>
      <c r="F1537" s="33">
        <v>4.7958797999999998</v>
      </c>
      <c r="G1537" s="33">
        <v>1.4458800999999999</v>
      </c>
      <c r="H1537" s="36">
        <v>38</v>
      </c>
      <c r="I1537" s="33">
        <v>6.7793669999999997</v>
      </c>
      <c r="J1537" s="33">
        <v>0.17840439</v>
      </c>
    </row>
    <row r="1538" spans="2:10" s="11" customFormat="1" x14ac:dyDescent="0.3">
      <c r="B1538" s="11" t="s">
        <v>6747</v>
      </c>
      <c r="C1538" s="11" t="s">
        <v>6746</v>
      </c>
      <c r="D1538" s="11">
        <v>8.6000004000000008</v>
      </c>
      <c r="E1538" s="11">
        <v>3.6199998999999998</v>
      </c>
      <c r="F1538" s="33">
        <v>5.0655017000000004</v>
      </c>
      <c r="G1538" s="33">
        <v>1.4455016000000001</v>
      </c>
      <c r="H1538" s="36">
        <v>36</v>
      </c>
      <c r="I1538" s="33">
        <v>7.1604986000000004</v>
      </c>
      <c r="J1538" s="33">
        <v>0.19890273999999999</v>
      </c>
    </row>
    <row r="1539" spans="2:10" s="11" customFormat="1" x14ac:dyDescent="0.3">
      <c r="B1539" s="11" t="s">
        <v>552</v>
      </c>
      <c r="C1539" s="11" t="s">
        <v>551</v>
      </c>
      <c r="D1539" s="11">
        <v>50</v>
      </c>
      <c r="E1539" s="11">
        <v>2.8599999</v>
      </c>
      <c r="F1539" s="33">
        <v>4.3010301999999996</v>
      </c>
      <c r="G1539" s="33">
        <v>1.44103</v>
      </c>
      <c r="H1539" s="36">
        <v>18</v>
      </c>
      <c r="I1539" s="33">
        <v>6.0798559000000001</v>
      </c>
      <c r="J1539" s="33">
        <v>0.33776978000000002</v>
      </c>
    </row>
    <row r="1540" spans="2:10" s="11" customFormat="1" x14ac:dyDescent="0.3">
      <c r="B1540" s="11" t="s">
        <v>4389</v>
      </c>
      <c r="C1540" s="11" t="s">
        <v>4388</v>
      </c>
      <c r="D1540" s="11">
        <v>0.1</v>
      </c>
      <c r="E1540" s="11">
        <v>5.5599999000000002</v>
      </c>
      <c r="F1540" s="33">
        <v>7</v>
      </c>
      <c r="G1540" s="33">
        <v>1.4400001</v>
      </c>
      <c r="H1540" s="36">
        <v>38</v>
      </c>
      <c r="I1540" s="33">
        <v>9.8950700999999999</v>
      </c>
      <c r="J1540" s="33">
        <v>0.26039656999999999</v>
      </c>
    </row>
    <row r="1541" spans="2:10" s="11" customFormat="1" x14ac:dyDescent="0.3">
      <c r="B1541" s="11" t="s">
        <v>4549</v>
      </c>
      <c r="C1541" s="11" t="s">
        <v>4548</v>
      </c>
      <c r="D1541" s="11">
        <v>0.2</v>
      </c>
      <c r="E1541" s="11">
        <v>5.2600002000000003</v>
      </c>
      <c r="F1541" s="33">
        <v>6.6989698000000004</v>
      </c>
      <c r="G1541" s="33">
        <v>1.4389700000000001</v>
      </c>
      <c r="H1541" s="36">
        <v>26</v>
      </c>
      <c r="I1541" s="33">
        <v>9.4695395999999992</v>
      </c>
      <c r="J1541" s="33">
        <v>0.36421304999999998</v>
      </c>
    </row>
    <row r="1542" spans="2:10" s="11" customFormat="1" x14ac:dyDescent="0.3">
      <c r="B1542" s="11" t="s">
        <v>5959</v>
      </c>
      <c r="C1542" s="11" t="s">
        <v>5958</v>
      </c>
      <c r="D1542" s="11">
        <v>3.0999998999999998</v>
      </c>
      <c r="E1542" s="11">
        <v>4.0700002</v>
      </c>
      <c r="F1542" s="33">
        <v>5.5086383999999997</v>
      </c>
      <c r="G1542" s="33">
        <v>1.4386383</v>
      </c>
      <c r="H1542" s="36">
        <v>36</v>
      </c>
      <c r="I1542" s="33">
        <v>7.7869086000000003</v>
      </c>
      <c r="J1542" s="33">
        <v>0.21630302000000001</v>
      </c>
    </row>
    <row r="1543" spans="2:10" s="11" customFormat="1" x14ac:dyDescent="0.3">
      <c r="B1543" s="11" t="s">
        <v>6984</v>
      </c>
      <c r="C1543" s="11" t="s">
        <v>6983</v>
      </c>
      <c r="D1543" s="11">
        <v>11</v>
      </c>
      <c r="E1543" s="11">
        <v>3.52</v>
      </c>
      <c r="F1543" s="33">
        <v>4.9586072000000003</v>
      </c>
      <c r="G1543" s="33">
        <v>1.4386072999999999</v>
      </c>
      <c r="H1543" s="36">
        <v>25</v>
      </c>
      <c r="I1543" s="33">
        <v>7.0093950999999999</v>
      </c>
      <c r="J1543" s="33">
        <v>0.28037581</v>
      </c>
    </row>
    <row r="1544" spans="2:10" s="11" customFormat="1" x14ac:dyDescent="0.3">
      <c r="B1544" s="11" t="s">
        <v>4932</v>
      </c>
      <c r="C1544" s="11" t="s">
        <v>4931</v>
      </c>
      <c r="D1544" s="11">
        <v>0.66799998000000005</v>
      </c>
      <c r="E1544" s="11">
        <v>4.7399997999999997</v>
      </c>
      <c r="F1544" s="33">
        <v>6.1752234000000001</v>
      </c>
      <c r="G1544" s="33">
        <v>1.4352236</v>
      </c>
      <c r="H1544" s="36">
        <v>20</v>
      </c>
      <c r="I1544" s="33">
        <v>8.7291813000000005</v>
      </c>
      <c r="J1544" s="33">
        <v>0.43645906000000001</v>
      </c>
    </row>
    <row r="1545" spans="2:10" s="11" customFormat="1" x14ac:dyDescent="0.3">
      <c r="B1545" s="11" t="s">
        <v>7056</v>
      </c>
      <c r="C1545" s="11" t="s">
        <v>7055</v>
      </c>
      <c r="D1545" s="11">
        <v>12</v>
      </c>
      <c r="E1545" s="11">
        <v>3.49</v>
      </c>
      <c r="F1545" s="33">
        <v>4.9208188000000002</v>
      </c>
      <c r="G1545" s="33">
        <v>1.4308187999999999</v>
      </c>
      <c r="H1545" s="36">
        <v>23</v>
      </c>
      <c r="I1545" s="33">
        <v>6.9559778999999997</v>
      </c>
      <c r="J1545" s="33">
        <v>0.30243382000000002</v>
      </c>
    </row>
    <row r="1546" spans="2:10" s="11" customFormat="1" x14ac:dyDescent="0.3">
      <c r="B1546" s="11" t="s">
        <v>4233</v>
      </c>
      <c r="C1546" s="11" t="s">
        <v>4232</v>
      </c>
      <c r="D1546" s="11">
        <v>4.8000000000000001E-2</v>
      </c>
      <c r="E1546" s="11">
        <v>5.8899999000000003</v>
      </c>
      <c r="F1546" s="33">
        <v>7.318759</v>
      </c>
      <c r="G1546" s="33">
        <v>1.4287586999999999</v>
      </c>
      <c r="H1546" s="36">
        <v>42</v>
      </c>
      <c r="I1546" s="33">
        <v>10.345661</v>
      </c>
      <c r="J1546" s="33">
        <v>0.24632527000000001</v>
      </c>
    </row>
    <row r="1547" spans="2:10" s="11" customFormat="1" x14ac:dyDescent="0.3">
      <c r="B1547" s="11" t="s">
        <v>1733</v>
      </c>
      <c r="C1547" s="11" t="s">
        <v>1091</v>
      </c>
      <c r="D1547" s="11">
        <v>0.14000000000000001</v>
      </c>
      <c r="E1547" s="11">
        <v>5.4299998</v>
      </c>
      <c r="F1547" s="33">
        <v>6.8538718000000003</v>
      </c>
      <c r="G1547" s="33">
        <v>1.423872</v>
      </c>
      <c r="H1547" s="36">
        <v>49</v>
      </c>
      <c r="I1547" s="33">
        <v>9.6885060999999997</v>
      </c>
      <c r="J1547" s="33">
        <v>0.19772461</v>
      </c>
    </row>
    <row r="1548" spans="2:10" s="11" customFormat="1" x14ac:dyDescent="0.3">
      <c r="B1548" s="11" t="s">
        <v>6427</v>
      </c>
      <c r="C1548" s="11" t="s">
        <v>6426</v>
      </c>
      <c r="D1548" s="11">
        <v>6</v>
      </c>
      <c r="E1548" s="11">
        <v>3.8</v>
      </c>
      <c r="F1548" s="33">
        <v>5.2218489999999997</v>
      </c>
      <c r="G1548" s="33">
        <v>1.4218488</v>
      </c>
      <c r="H1548" s="36">
        <v>21</v>
      </c>
      <c r="I1548" s="33">
        <v>7.3815084000000004</v>
      </c>
      <c r="J1548" s="33">
        <v>0.35150039</v>
      </c>
    </row>
    <row r="1549" spans="2:10" s="11" customFormat="1" x14ac:dyDescent="0.3">
      <c r="B1549" s="11" t="s">
        <v>564</v>
      </c>
      <c r="C1549" s="11" t="s">
        <v>563</v>
      </c>
      <c r="D1549" s="11">
        <v>1.9</v>
      </c>
      <c r="E1549" s="11">
        <v>4.3000002000000004</v>
      </c>
      <c r="F1549" s="33">
        <v>5.7212462000000004</v>
      </c>
      <c r="G1549" s="33">
        <v>1.4212464</v>
      </c>
      <c r="H1549" s="36">
        <v>22</v>
      </c>
      <c r="I1549" s="33">
        <v>8.0874471999999997</v>
      </c>
      <c r="J1549" s="33">
        <v>0.36761126</v>
      </c>
    </row>
    <row r="1550" spans="2:10" s="11" customFormat="1" x14ac:dyDescent="0.3">
      <c r="B1550" s="11" t="s">
        <v>4419</v>
      </c>
      <c r="C1550" s="11" t="s">
        <v>4418</v>
      </c>
      <c r="D1550" s="11">
        <v>0.12</v>
      </c>
      <c r="E1550" s="11">
        <v>5.5</v>
      </c>
      <c r="F1550" s="33">
        <v>6.9208188000000002</v>
      </c>
      <c r="G1550" s="33">
        <v>1.4208187999999999</v>
      </c>
      <c r="H1550" s="36">
        <v>36</v>
      </c>
      <c r="I1550" s="33">
        <v>9.7831410999999999</v>
      </c>
      <c r="J1550" s="33">
        <v>0.27175390999999999</v>
      </c>
    </row>
    <row r="1551" spans="2:10" s="11" customFormat="1" x14ac:dyDescent="0.3">
      <c r="B1551" s="11" t="s">
        <v>788</v>
      </c>
      <c r="C1551" s="11" t="s">
        <v>787</v>
      </c>
      <c r="D1551" s="11">
        <v>3.8</v>
      </c>
      <c r="E1551" s="11">
        <v>4</v>
      </c>
      <c r="F1551" s="33">
        <v>5.4202165999999998</v>
      </c>
      <c r="G1551" s="33">
        <v>1.4202163999999999</v>
      </c>
      <c r="H1551" s="36">
        <v>25</v>
      </c>
      <c r="I1551" s="33">
        <v>7.6619172000000004</v>
      </c>
      <c r="J1551" s="33">
        <v>0.30647668</v>
      </c>
    </row>
    <row r="1552" spans="2:10" s="11" customFormat="1" x14ac:dyDescent="0.3">
      <c r="B1552" s="11" t="s">
        <v>7851</v>
      </c>
      <c r="C1552" s="11" t="s">
        <v>7850</v>
      </c>
      <c r="D1552" s="11">
        <v>43</v>
      </c>
      <c r="E1552" s="11">
        <v>2.95</v>
      </c>
      <c r="F1552" s="33">
        <v>4.3665314000000004</v>
      </c>
      <c r="G1552" s="33">
        <v>1.4165315999999999</v>
      </c>
      <c r="H1552" s="36">
        <v>23</v>
      </c>
      <c r="I1552" s="33">
        <v>6.1724477000000002</v>
      </c>
      <c r="J1552" s="33">
        <v>0.26836728999999998</v>
      </c>
    </row>
    <row r="1553" spans="2:10" s="11" customFormat="1" x14ac:dyDescent="0.3">
      <c r="B1553" s="11" t="s">
        <v>662</v>
      </c>
      <c r="C1553" s="11" t="s">
        <v>661</v>
      </c>
      <c r="D1553" s="11">
        <v>7</v>
      </c>
      <c r="E1553" s="11">
        <v>3.74</v>
      </c>
      <c r="F1553" s="33">
        <v>5.1549019999999999</v>
      </c>
      <c r="G1553" s="33">
        <v>1.4149020000000001</v>
      </c>
      <c r="H1553" s="36">
        <v>26</v>
      </c>
      <c r="I1553" s="33">
        <v>7.2868732999999999</v>
      </c>
      <c r="J1553" s="33">
        <v>0.28026437999999998</v>
      </c>
    </row>
    <row r="1554" spans="2:10" s="11" customFormat="1" x14ac:dyDescent="0.3">
      <c r="B1554" s="11" t="s">
        <v>3525</v>
      </c>
      <c r="C1554" s="11" t="s">
        <v>3524</v>
      </c>
      <c r="D1554" s="11">
        <v>44.400002000000001</v>
      </c>
      <c r="E1554" s="11">
        <v>2.9400000999999998</v>
      </c>
      <c r="F1554" s="33">
        <v>4.3526173000000004</v>
      </c>
      <c r="G1554" s="33">
        <v>1.4126171000000001</v>
      </c>
      <c r="H1554" s="36">
        <v>24</v>
      </c>
      <c r="I1554" s="33">
        <v>6.1527786000000004</v>
      </c>
      <c r="J1554" s="33">
        <v>0.25636577999999999</v>
      </c>
    </row>
    <row r="1555" spans="2:10" s="11" customFormat="1" x14ac:dyDescent="0.3">
      <c r="B1555" s="11" t="s">
        <v>6293</v>
      </c>
      <c r="C1555" s="11" t="s">
        <v>6292</v>
      </c>
      <c r="D1555" s="11">
        <v>5</v>
      </c>
      <c r="E1555" s="11">
        <v>3.8900001</v>
      </c>
      <c r="F1555" s="33">
        <v>5.3010301999999996</v>
      </c>
      <c r="G1555" s="33">
        <v>1.4110301000000001</v>
      </c>
      <c r="H1555" s="36">
        <v>26</v>
      </c>
      <c r="I1555" s="33">
        <v>7.4934373000000001</v>
      </c>
      <c r="J1555" s="33">
        <v>0.28820913999999997</v>
      </c>
    </row>
    <row r="1556" spans="2:10" s="11" customFormat="1" x14ac:dyDescent="0.3">
      <c r="B1556" s="11" t="s">
        <v>5783</v>
      </c>
      <c r="C1556" s="11" t="s">
        <v>5782</v>
      </c>
      <c r="D1556" s="11">
        <v>2.4000001000000002</v>
      </c>
      <c r="E1556" s="11">
        <v>4.21</v>
      </c>
      <c r="F1556" s="33">
        <v>5.6197885999999997</v>
      </c>
      <c r="G1556" s="33">
        <v>1.4097887</v>
      </c>
      <c r="H1556" s="36">
        <v>23</v>
      </c>
      <c r="I1556" s="33">
        <v>7.9440289000000002</v>
      </c>
      <c r="J1556" s="33">
        <v>0.34539255000000002</v>
      </c>
    </row>
    <row r="1557" spans="2:10" s="11" customFormat="1" x14ac:dyDescent="0.3">
      <c r="B1557" s="11" t="s">
        <v>4874</v>
      </c>
      <c r="C1557" s="11" t="s">
        <v>4873</v>
      </c>
      <c r="D1557" s="11">
        <v>0.57599997999999997</v>
      </c>
      <c r="E1557" s="11">
        <v>4.8299998999999998</v>
      </c>
      <c r="F1557" s="33">
        <v>6.2395772999999997</v>
      </c>
      <c r="G1557" s="33">
        <v>1.4095774999999999</v>
      </c>
      <c r="H1557" s="36">
        <v>25</v>
      </c>
      <c r="I1557" s="33">
        <v>8.8201503999999993</v>
      </c>
      <c r="J1557" s="33">
        <v>0.35280602999999999</v>
      </c>
    </row>
    <row r="1558" spans="2:10" s="11" customFormat="1" x14ac:dyDescent="0.3">
      <c r="B1558" s="11" t="s">
        <v>5645</v>
      </c>
      <c r="C1558" s="11" t="s">
        <v>5644</v>
      </c>
      <c r="D1558" s="11">
        <v>2</v>
      </c>
      <c r="E1558" s="11">
        <v>4.29</v>
      </c>
      <c r="F1558" s="33">
        <v>5.6989698000000004</v>
      </c>
      <c r="G1558" s="33">
        <v>1.4089700000000001</v>
      </c>
      <c r="H1558" s="36">
        <v>43</v>
      </c>
      <c r="I1558" s="33">
        <v>8.0559577999999998</v>
      </c>
      <c r="J1558" s="33">
        <v>0.18734786</v>
      </c>
    </row>
    <row r="1559" spans="2:10" s="11" customFormat="1" x14ac:dyDescent="0.3">
      <c r="B1559" s="11" t="s">
        <v>3021</v>
      </c>
      <c r="C1559" s="11" t="s">
        <v>3020</v>
      </c>
      <c r="D1559" s="11">
        <v>2.7</v>
      </c>
      <c r="E1559" s="11">
        <v>4.1599997999999996</v>
      </c>
      <c r="F1559" s="33">
        <v>5.5686363999999999</v>
      </c>
      <c r="G1559" s="33">
        <v>1.4086361999999999</v>
      </c>
      <c r="H1559" s="36">
        <v>35</v>
      </c>
      <c r="I1559" s="33">
        <v>7.8717208000000003</v>
      </c>
      <c r="J1559" s="33">
        <v>0.22490631</v>
      </c>
    </row>
    <row r="1560" spans="2:10" s="11" customFormat="1" x14ac:dyDescent="0.3">
      <c r="B1560" s="11" t="s">
        <v>6149</v>
      </c>
      <c r="C1560" s="11" t="s">
        <v>6148</v>
      </c>
      <c r="D1560" s="11">
        <v>4</v>
      </c>
      <c r="E1560" s="11">
        <v>3.99</v>
      </c>
      <c r="F1560" s="33">
        <v>5.3979401999999999</v>
      </c>
      <c r="G1560" s="33">
        <v>1.40794</v>
      </c>
      <c r="H1560" s="36">
        <v>33</v>
      </c>
      <c r="I1560" s="33">
        <v>7.6304274000000003</v>
      </c>
      <c r="J1560" s="33">
        <v>0.23122507</v>
      </c>
    </row>
    <row r="1561" spans="2:10" s="11" customFormat="1" x14ac:dyDescent="0.3">
      <c r="B1561" s="11" t="s">
        <v>5827</v>
      </c>
      <c r="C1561" s="11" t="s">
        <v>5826</v>
      </c>
      <c r="D1561" s="11">
        <v>2.5</v>
      </c>
      <c r="E1561" s="11">
        <v>4.1999997999999996</v>
      </c>
      <c r="F1561" s="33">
        <v>5.6020598000000001</v>
      </c>
      <c r="G1561" s="33">
        <v>1.4020600000000001</v>
      </c>
      <c r="H1561" s="36">
        <v>24</v>
      </c>
      <c r="I1561" s="33">
        <v>7.9189676999999996</v>
      </c>
      <c r="J1561" s="33">
        <v>0.32995698000000001</v>
      </c>
    </row>
    <row r="1562" spans="2:10" s="11" customFormat="1" x14ac:dyDescent="0.3">
      <c r="B1562" s="11" t="s">
        <v>4890</v>
      </c>
      <c r="C1562" s="11" t="s">
        <v>4889</v>
      </c>
      <c r="D1562" s="11">
        <v>0.60000001999999997</v>
      </c>
      <c r="E1562" s="11">
        <v>4.8200002</v>
      </c>
      <c r="F1562" s="33">
        <v>6.2218489999999997</v>
      </c>
      <c r="G1562" s="33">
        <v>1.4018488</v>
      </c>
      <c r="H1562" s="36">
        <v>35</v>
      </c>
      <c r="I1562" s="33">
        <v>8.7950897000000001</v>
      </c>
      <c r="J1562" s="33">
        <v>0.25128825999999999</v>
      </c>
    </row>
    <row r="1563" spans="2:10" s="11" customFormat="1" x14ac:dyDescent="0.3">
      <c r="B1563" s="11" t="s">
        <v>1583</v>
      </c>
      <c r="C1563" s="11" t="s">
        <v>1582</v>
      </c>
      <c r="D1563" s="11">
        <v>0.60000001999999997</v>
      </c>
      <c r="E1563" s="11">
        <v>4.8200002</v>
      </c>
      <c r="F1563" s="33">
        <v>6.2218489999999997</v>
      </c>
      <c r="G1563" s="33">
        <v>1.4018488</v>
      </c>
      <c r="H1563" s="36">
        <v>24</v>
      </c>
      <c r="I1563" s="33">
        <v>8.7950897000000001</v>
      </c>
      <c r="J1563" s="33">
        <v>0.36646208000000002</v>
      </c>
    </row>
    <row r="1564" spans="2:10" s="11" customFormat="1" x14ac:dyDescent="0.3">
      <c r="B1564" s="11" t="s">
        <v>5329</v>
      </c>
      <c r="C1564" s="11" t="s">
        <v>5328</v>
      </c>
      <c r="D1564" s="11">
        <v>1.2</v>
      </c>
      <c r="E1564" s="11">
        <v>4.5199999999999996</v>
      </c>
      <c r="F1564" s="33">
        <v>5.9208188000000002</v>
      </c>
      <c r="G1564" s="33">
        <v>1.4008187000000001</v>
      </c>
      <c r="H1564" s="36">
        <v>34</v>
      </c>
      <c r="I1564" s="33">
        <v>8.3695593000000006</v>
      </c>
      <c r="J1564" s="33">
        <v>0.24616350000000001</v>
      </c>
    </row>
    <row r="1565" spans="2:10" s="11" customFormat="1" x14ac:dyDescent="0.3">
      <c r="B1565" s="11" t="s">
        <v>5147</v>
      </c>
      <c r="C1565" s="11" t="s">
        <v>5146</v>
      </c>
      <c r="D1565" s="11">
        <v>1</v>
      </c>
      <c r="E1565" s="11">
        <v>4.5999999000000003</v>
      </c>
      <c r="F1565" s="33">
        <v>6</v>
      </c>
      <c r="G1565" s="33">
        <v>1.4</v>
      </c>
      <c r="H1565" s="36">
        <v>39</v>
      </c>
      <c r="I1565" s="33">
        <v>8.4814881999999994</v>
      </c>
      <c r="J1565" s="33">
        <v>0.21747406</v>
      </c>
    </row>
    <row r="1566" spans="2:10" s="11" customFormat="1" x14ac:dyDescent="0.3">
      <c r="B1566" s="11" t="s">
        <v>7831</v>
      </c>
      <c r="C1566" s="11" t="s">
        <v>7830</v>
      </c>
      <c r="D1566" s="11">
        <v>41</v>
      </c>
      <c r="E1566" s="11">
        <v>2.99</v>
      </c>
      <c r="F1566" s="33">
        <v>4.3872160999999998</v>
      </c>
      <c r="G1566" s="33">
        <v>1.3972161999999999</v>
      </c>
      <c r="H1566" s="36">
        <v>28</v>
      </c>
      <c r="I1566" s="33">
        <v>6.2016872999999997</v>
      </c>
      <c r="J1566" s="33">
        <v>0.22148883</v>
      </c>
    </row>
    <row r="1567" spans="2:10" s="11" customFormat="1" x14ac:dyDescent="0.3">
      <c r="B1567" s="11" t="s">
        <v>6699</v>
      </c>
      <c r="C1567" s="11" t="s">
        <v>6698</v>
      </c>
      <c r="D1567" s="11">
        <v>8</v>
      </c>
      <c r="E1567" s="11">
        <v>3.7</v>
      </c>
      <c r="F1567" s="33">
        <v>5.0969100000000003</v>
      </c>
      <c r="G1567" s="33">
        <v>1.3969100999999999</v>
      </c>
      <c r="H1567" s="36">
        <v>26</v>
      </c>
      <c r="I1567" s="33">
        <v>7.2048974000000001</v>
      </c>
      <c r="J1567" s="33">
        <v>0.27711143999999999</v>
      </c>
    </row>
    <row r="1568" spans="2:10" s="11" customFormat="1" x14ac:dyDescent="0.3">
      <c r="B1568" s="11" t="s">
        <v>4223</v>
      </c>
      <c r="C1568" s="11" t="s">
        <v>4222</v>
      </c>
      <c r="D1568" s="11">
        <v>4.3999999999999997E-2</v>
      </c>
      <c r="E1568" s="11">
        <v>5.96</v>
      </c>
      <c r="F1568" s="33">
        <v>7.3565474000000002</v>
      </c>
      <c r="G1568" s="33">
        <v>1.3965472999999999</v>
      </c>
      <c r="H1568" s="36">
        <v>45</v>
      </c>
      <c r="I1568" s="33">
        <v>10.399077999999999</v>
      </c>
      <c r="J1568" s="33">
        <v>0.23109064000000001</v>
      </c>
    </row>
    <row r="1569" spans="2:10" s="11" customFormat="1" x14ac:dyDescent="0.3">
      <c r="B1569" s="11" t="s">
        <v>2711</v>
      </c>
      <c r="C1569" s="11" t="s">
        <v>2710</v>
      </c>
      <c r="D1569" s="11">
        <v>0.69999999000000002</v>
      </c>
      <c r="E1569" s="11">
        <v>4.7600002000000003</v>
      </c>
      <c r="F1569" s="33">
        <v>6.1549019999999999</v>
      </c>
      <c r="G1569" s="33">
        <v>1.3949020000000001</v>
      </c>
      <c r="H1569" s="36">
        <v>28</v>
      </c>
      <c r="I1569" s="33">
        <v>8.7004546999999999</v>
      </c>
      <c r="J1569" s="33">
        <v>0.31073054999999999</v>
      </c>
    </row>
    <row r="1570" spans="2:10" s="11" customFormat="1" x14ac:dyDescent="0.3">
      <c r="B1570" s="11" t="s">
        <v>7337</v>
      </c>
      <c r="C1570" s="11" t="s">
        <v>6144</v>
      </c>
      <c r="D1570" s="11">
        <v>18</v>
      </c>
      <c r="E1570" s="11">
        <v>3.3499998999999998</v>
      </c>
      <c r="F1570" s="33">
        <v>4.7447276</v>
      </c>
      <c r="G1570" s="33">
        <v>1.3947274999999999</v>
      </c>
      <c r="H1570" s="36">
        <v>27</v>
      </c>
      <c r="I1570" s="33">
        <v>6.7070584000000002</v>
      </c>
      <c r="J1570" s="33">
        <v>0.24840957</v>
      </c>
    </row>
    <row r="1571" spans="2:10" s="11" customFormat="1" x14ac:dyDescent="0.3">
      <c r="B1571" s="11" t="s">
        <v>574</v>
      </c>
      <c r="C1571" s="11" t="s">
        <v>573</v>
      </c>
      <c r="D1571" s="11">
        <v>0.30000000999999998</v>
      </c>
      <c r="E1571" s="11">
        <v>5.1300001000000002</v>
      </c>
      <c r="F1571" s="33">
        <v>6.5228786000000003</v>
      </c>
      <c r="G1571" s="33">
        <v>1.3928788000000001</v>
      </c>
      <c r="H1571" s="36">
        <v>38</v>
      </c>
      <c r="I1571" s="33">
        <v>9.2206202000000008</v>
      </c>
      <c r="J1571" s="33">
        <v>0.2426479</v>
      </c>
    </row>
    <row r="1572" spans="2:10" s="11" customFormat="1" x14ac:dyDescent="0.3">
      <c r="B1572" s="11" t="s">
        <v>7563</v>
      </c>
      <c r="C1572" s="11" t="s">
        <v>7562</v>
      </c>
      <c r="D1572" s="11">
        <v>28</v>
      </c>
      <c r="E1572" s="11">
        <v>3.1600001</v>
      </c>
      <c r="F1572" s="33">
        <v>4.5528421000000003</v>
      </c>
      <c r="G1572" s="33">
        <v>1.3928419000000001</v>
      </c>
      <c r="H1572" s="36">
        <v>46</v>
      </c>
      <c r="I1572" s="33">
        <v>6.4358129999999996</v>
      </c>
      <c r="J1572" s="33">
        <v>0.13990896999999999</v>
      </c>
    </row>
    <row r="1573" spans="2:10" s="11" customFormat="1" x14ac:dyDescent="0.3">
      <c r="B1573" s="11" t="s">
        <v>6679</v>
      </c>
      <c r="C1573" s="11" t="s">
        <v>6678</v>
      </c>
      <c r="D1573" s="11">
        <v>7.9000000999999997</v>
      </c>
      <c r="E1573" s="11">
        <v>3.71</v>
      </c>
      <c r="F1573" s="33">
        <v>5.1023731000000003</v>
      </c>
      <c r="G1573" s="33">
        <v>1.3923730000000001</v>
      </c>
      <c r="H1573" s="36">
        <v>55</v>
      </c>
      <c r="I1573" s="33">
        <v>7.2126193000000001</v>
      </c>
      <c r="J1573" s="33">
        <v>0.13113853</v>
      </c>
    </row>
    <row r="1574" spans="2:10" s="11" customFormat="1" x14ac:dyDescent="0.3">
      <c r="B1574" s="11" t="s">
        <v>424</v>
      </c>
      <c r="C1574" s="11" t="s">
        <v>423</v>
      </c>
      <c r="D1574" s="11">
        <v>14.1</v>
      </c>
      <c r="E1574" s="11">
        <v>3.46</v>
      </c>
      <c r="F1574" s="33">
        <v>4.8507809999999996</v>
      </c>
      <c r="G1574" s="33">
        <v>1.3907809</v>
      </c>
      <c r="H1574" s="36">
        <v>31</v>
      </c>
      <c r="I1574" s="33">
        <v>6.8569735999999999</v>
      </c>
      <c r="J1574" s="33">
        <v>0.22119269999999999</v>
      </c>
    </row>
    <row r="1575" spans="2:10" s="11" customFormat="1" x14ac:dyDescent="0.3">
      <c r="B1575" s="11" t="s">
        <v>2018</v>
      </c>
      <c r="C1575" s="11" t="s">
        <v>2017</v>
      </c>
      <c r="D1575" s="11">
        <v>2.4000001000000002</v>
      </c>
      <c r="E1575" s="11">
        <v>4.2300000000000004</v>
      </c>
      <c r="F1575" s="33">
        <v>5.6197885999999997</v>
      </c>
      <c r="G1575" s="33">
        <v>1.3897887</v>
      </c>
      <c r="H1575" s="36">
        <v>33</v>
      </c>
      <c r="I1575" s="33">
        <v>7.9440289000000002</v>
      </c>
      <c r="J1575" s="33">
        <v>0.24072814000000001</v>
      </c>
    </row>
    <row r="1576" spans="2:10" s="11" customFormat="1" x14ac:dyDescent="0.3">
      <c r="B1576" s="11" t="s">
        <v>5791</v>
      </c>
      <c r="C1576" s="11" t="s">
        <v>5790</v>
      </c>
      <c r="D1576" s="11">
        <v>2.4000001000000002</v>
      </c>
      <c r="E1576" s="11">
        <v>4.2300000000000004</v>
      </c>
      <c r="F1576" s="33">
        <v>5.6197885999999997</v>
      </c>
      <c r="G1576" s="33">
        <v>1.3897887</v>
      </c>
      <c r="H1576" s="36">
        <v>44</v>
      </c>
      <c r="I1576" s="33">
        <v>7.9440289000000002</v>
      </c>
      <c r="J1576" s="33">
        <v>0.18054609999999999</v>
      </c>
    </row>
    <row r="1577" spans="2:10" s="11" customFormat="1" x14ac:dyDescent="0.3">
      <c r="B1577" s="11" t="s">
        <v>6139</v>
      </c>
      <c r="C1577" s="11" t="s">
        <v>6138</v>
      </c>
      <c r="D1577" s="11">
        <v>4</v>
      </c>
      <c r="E1577" s="11">
        <v>4.0100002000000003</v>
      </c>
      <c r="F1577" s="33">
        <v>5.3979401999999999</v>
      </c>
      <c r="G1577" s="33">
        <v>1.38794</v>
      </c>
      <c r="H1577" s="36">
        <v>31</v>
      </c>
      <c r="I1577" s="33">
        <v>7.6304274000000003</v>
      </c>
      <c r="J1577" s="33">
        <v>0.24614282000000001</v>
      </c>
    </row>
    <row r="1578" spans="2:10" s="11" customFormat="1" x14ac:dyDescent="0.3">
      <c r="B1578" s="11" t="s">
        <v>6397</v>
      </c>
      <c r="C1578" s="11" t="s">
        <v>6396</v>
      </c>
      <c r="D1578" s="11">
        <v>5.5999999000000003</v>
      </c>
      <c r="E1578" s="11">
        <v>3.8699998999999998</v>
      </c>
      <c r="F1578" s="33">
        <v>5.2518120000000001</v>
      </c>
      <c r="G1578" s="33">
        <v>1.381812</v>
      </c>
      <c r="H1578" s="36">
        <v>31</v>
      </c>
      <c r="I1578" s="33">
        <v>7.4238638999999997</v>
      </c>
      <c r="J1578" s="33">
        <v>0.23947947999999999</v>
      </c>
    </row>
    <row r="1579" spans="2:10" s="11" customFormat="1" x14ac:dyDescent="0.3">
      <c r="B1579" s="11" t="s">
        <v>7883</v>
      </c>
      <c r="C1579" s="11" t="s">
        <v>7882</v>
      </c>
      <c r="D1579" s="11">
        <v>50</v>
      </c>
      <c r="E1579" s="11">
        <v>2.9200001000000002</v>
      </c>
      <c r="F1579" s="33">
        <v>4.3010301999999996</v>
      </c>
      <c r="G1579" s="33">
        <v>1.38103</v>
      </c>
      <c r="H1579" s="36">
        <v>30</v>
      </c>
      <c r="I1579" s="33">
        <v>6.0798559000000001</v>
      </c>
      <c r="J1579" s="33">
        <v>0.20266186999999999</v>
      </c>
    </row>
    <row r="1580" spans="2:10" s="11" customFormat="1" x14ac:dyDescent="0.3">
      <c r="B1580" s="11" t="s">
        <v>4746</v>
      </c>
      <c r="C1580" s="11" t="s">
        <v>4745</v>
      </c>
      <c r="D1580" s="11">
        <v>0.40000001000000002</v>
      </c>
      <c r="E1580" s="11">
        <v>5.0199999999999996</v>
      </c>
      <c r="F1580" s="33">
        <v>6.3979401999999999</v>
      </c>
      <c r="G1580" s="33">
        <v>1.3779401</v>
      </c>
      <c r="H1580" s="36">
        <v>33</v>
      </c>
      <c r="I1580" s="33">
        <v>9.0440091999999996</v>
      </c>
      <c r="J1580" s="33">
        <v>0.27406088000000001</v>
      </c>
    </row>
    <row r="1581" spans="2:10" s="11" customFormat="1" x14ac:dyDescent="0.3">
      <c r="B1581" s="11" t="s">
        <v>6407</v>
      </c>
      <c r="C1581" s="11" t="s">
        <v>6406</v>
      </c>
      <c r="D1581" s="11">
        <v>5.8000002000000004</v>
      </c>
      <c r="E1581" s="11">
        <v>3.8599999</v>
      </c>
      <c r="F1581" s="33">
        <v>5.2365718000000001</v>
      </c>
      <c r="G1581" s="33">
        <v>1.3765719999999999</v>
      </c>
      <c r="H1581" s="36">
        <v>30</v>
      </c>
      <c r="I1581" s="33">
        <v>7.4023209000000003</v>
      </c>
      <c r="J1581" s="33">
        <v>0.24674402000000001</v>
      </c>
    </row>
    <row r="1582" spans="2:10" s="11" customFormat="1" x14ac:dyDescent="0.3">
      <c r="B1582" s="11" t="s">
        <v>696</v>
      </c>
      <c r="C1582" s="11" t="s">
        <v>695</v>
      </c>
      <c r="D1582" s="11">
        <v>21.07</v>
      </c>
      <c r="E1582" s="11">
        <v>3.3</v>
      </c>
      <c r="F1582" s="33">
        <v>4.6763352999999999</v>
      </c>
      <c r="G1582" s="33">
        <v>1.3763354999999999</v>
      </c>
      <c r="H1582" s="36">
        <v>19</v>
      </c>
      <c r="I1582" s="33">
        <v>6.6103806000000001</v>
      </c>
      <c r="J1582" s="33">
        <v>0.34791478999999997</v>
      </c>
    </row>
    <row r="1583" spans="2:10" s="11" customFormat="1" x14ac:dyDescent="0.3">
      <c r="B1583" s="11" t="s">
        <v>6327</v>
      </c>
      <c r="C1583" s="11" t="s">
        <v>6326</v>
      </c>
      <c r="D1583" s="11">
        <v>5.1999997999999996</v>
      </c>
      <c r="E1583" s="11">
        <v>3.9100001</v>
      </c>
      <c r="F1583" s="33">
        <v>5.2839966</v>
      </c>
      <c r="G1583" s="33">
        <v>1.3739965999999999</v>
      </c>
      <c r="H1583" s="36">
        <v>30</v>
      </c>
      <c r="I1583" s="33">
        <v>7.4693594000000001</v>
      </c>
      <c r="J1583" s="33">
        <v>0.24897864</v>
      </c>
    </row>
    <row r="1584" spans="2:10" s="11" customFormat="1" x14ac:dyDescent="0.3">
      <c r="B1584" s="11" t="s">
        <v>6307</v>
      </c>
      <c r="C1584" s="11" t="s">
        <v>6306</v>
      </c>
      <c r="D1584" s="11">
        <v>5</v>
      </c>
      <c r="E1584" s="11">
        <v>3.9300001</v>
      </c>
      <c r="F1584" s="33">
        <v>5.3010301999999996</v>
      </c>
      <c r="G1584" s="33">
        <v>1.37103</v>
      </c>
      <c r="H1584" s="36">
        <v>34</v>
      </c>
      <c r="I1584" s="33">
        <v>7.4934373000000001</v>
      </c>
      <c r="J1584" s="33">
        <v>0.22039522</v>
      </c>
    </row>
    <row r="1585" spans="2:10" s="11" customFormat="1" x14ac:dyDescent="0.3">
      <c r="B1585" s="11" t="s">
        <v>6924</v>
      </c>
      <c r="C1585" s="11" t="s">
        <v>6923</v>
      </c>
      <c r="D1585" s="11">
        <v>10</v>
      </c>
      <c r="E1585" s="11">
        <v>3.6300001000000002</v>
      </c>
      <c r="F1585" s="33">
        <v>5</v>
      </c>
      <c r="G1585" s="33">
        <v>1.37</v>
      </c>
      <c r="H1585" s="36">
        <v>27</v>
      </c>
      <c r="I1585" s="33">
        <v>7.0679068999999997</v>
      </c>
      <c r="J1585" s="33">
        <v>0.26177433</v>
      </c>
    </row>
    <row r="1586" spans="2:10" s="11" customFormat="1" x14ac:dyDescent="0.3">
      <c r="B1586" s="11" t="s">
        <v>472</v>
      </c>
      <c r="C1586" s="11" t="s">
        <v>471</v>
      </c>
      <c r="D1586" s="11">
        <v>4.8000002000000004</v>
      </c>
      <c r="E1586" s="11">
        <v>3.95</v>
      </c>
      <c r="F1586" s="33">
        <v>5.318759</v>
      </c>
      <c r="G1586" s="33">
        <v>1.3687587999999999</v>
      </c>
      <c r="H1586" s="36">
        <v>25</v>
      </c>
      <c r="I1586" s="33">
        <v>7.5184984000000004</v>
      </c>
      <c r="J1586" s="33">
        <v>0.30073993999999998</v>
      </c>
    </row>
    <row r="1587" spans="2:10" s="11" customFormat="1" x14ac:dyDescent="0.3">
      <c r="B1587" s="11" t="s">
        <v>4277</v>
      </c>
      <c r="C1587" s="11" t="s">
        <v>4276</v>
      </c>
      <c r="D1587" s="11">
        <v>6.7000002000000003E-2</v>
      </c>
      <c r="E1587" s="11">
        <v>5.8099999000000002</v>
      </c>
      <c r="F1587" s="33">
        <v>7.1739253999999999</v>
      </c>
      <c r="G1587" s="33">
        <v>1.3639251999999999</v>
      </c>
      <c r="H1587" s="36">
        <v>43</v>
      </c>
      <c r="I1587" s="33">
        <v>10.140927</v>
      </c>
      <c r="J1587" s="33">
        <v>0.23583551999999999</v>
      </c>
    </row>
    <row r="1588" spans="2:10" s="11" customFormat="1" x14ac:dyDescent="0.3">
      <c r="B1588" s="11" t="s">
        <v>4646</v>
      </c>
      <c r="C1588" s="11" t="s">
        <v>4645</v>
      </c>
      <c r="D1588" s="11">
        <v>0.30000000999999998</v>
      </c>
      <c r="E1588" s="11">
        <v>5.1599997999999996</v>
      </c>
      <c r="F1588" s="33">
        <v>6.5228786000000003</v>
      </c>
      <c r="G1588" s="33">
        <v>1.3628788000000001</v>
      </c>
      <c r="H1588" s="36">
        <v>32</v>
      </c>
      <c r="I1588" s="33">
        <v>9.2206202000000008</v>
      </c>
      <c r="J1588" s="33">
        <v>0.28814437999999998</v>
      </c>
    </row>
    <row r="1589" spans="2:10" s="11" customFormat="1" x14ac:dyDescent="0.3">
      <c r="B1589" s="11" t="s">
        <v>6439</v>
      </c>
      <c r="C1589" s="11" t="s">
        <v>6438</v>
      </c>
      <c r="D1589" s="11">
        <v>6</v>
      </c>
      <c r="E1589" s="11">
        <v>3.8599999</v>
      </c>
      <c r="F1589" s="33">
        <v>5.2218489999999997</v>
      </c>
      <c r="G1589" s="33">
        <v>1.3618486999999999</v>
      </c>
      <c r="H1589" s="36">
        <v>33</v>
      </c>
      <c r="I1589" s="33">
        <v>7.3815084000000004</v>
      </c>
      <c r="J1589" s="33">
        <v>0.22368208000000001</v>
      </c>
    </row>
    <row r="1590" spans="2:10" s="11" customFormat="1" x14ac:dyDescent="0.3">
      <c r="B1590" s="11" t="s">
        <v>5793</v>
      </c>
      <c r="C1590" s="11" t="s">
        <v>5792</v>
      </c>
      <c r="D1590" s="11">
        <v>2.4000001000000002</v>
      </c>
      <c r="E1590" s="11">
        <v>4.2600002000000003</v>
      </c>
      <c r="F1590" s="33">
        <v>5.6197885999999997</v>
      </c>
      <c r="G1590" s="33">
        <v>1.3597888</v>
      </c>
      <c r="H1590" s="36">
        <v>38</v>
      </c>
      <c r="I1590" s="33">
        <v>7.9440289000000002</v>
      </c>
      <c r="J1590" s="33">
        <v>0.2090534</v>
      </c>
    </row>
    <row r="1591" spans="2:10" s="11" customFormat="1" x14ac:dyDescent="0.3">
      <c r="B1591" s="11" t="s">
        <v>5669</v>
      </c>
      <c r="C1591" s="11" t="s">
        <v>5668</v>
      </c>
      <c r="D1591" s="11">
        <v>2</v>
      </c>
      <c r="E1591" s="11">
        <v>4.3400002000000004</v>
      </c>
      <c r="F1591" s="33">
        <v>5.6989698000000004</v>
      </c>
      <c r="G1591" s="33">
        <v>1.35897</v>
      </c>
      <c r="H1591" s="36">
        <v>30</v>
      </c>
      <c r="I1591" s="33">
        <v>8.0559577999999998</v>
      </c>
      <c r="J1591" s="33">
        <v>0.26853191999999998</v>
      </c>
    </row>
    <row r="1592" spans="2:10" s="11" customFormat="1" x14ac:dyDescent="0.3">
      <c r="B1592" s="11" t="s">
        <v>6199</v>
      </c>
      <c r="C1592" s="11" t="s">
        <v>6198</v>
      </c>
      <c r="D1592" s="11">
        <v>4.5</v>
      </c>
      <c r="E1592" s="11">
        <v>3.99</v>
      </c>
      <c r="F1592" s="33">
        <v>5.3467874999999996</v>
      </c>
      <c r="G1592" s="33">
        <v>1.3567874</v>
      </c>
      <c r="H1592" s="36">
        <v>29</v>
      </c>
      <c r="I1592" s="33">
        <v>7.5581193000000004</v>
      </c>
      <c r="J1592" s="33">
        <v>0.26062479999999999</v>
      </c>
    </row>
    <row r="1593" spans="2:10" s="11" customFormat="1" x14ac:dyDescent="0.3">
      <c r="B1593" s="11" t="s">
        <v>652</v>
      </c>
      <c r="C1593" s="11" t="s">
        <v>651</v>
      </c>
      <c r="D1593" s="11">
        <v>7</v>
      </c>
      <c r="E1593" s="11">
        <v>3.8</v>
      </c>
      <c r="F1593" s="33">
        <v>5.1549019999999999</v>
      </c>
      <c r="G1593" s="33">
        <v>1.3549019</v>
      </c>
      <c r="H1593" s="36">
        <v>34</v>
      </c>
      <c r="I1593" s="33">
        <v>7.2868732999999999</v>
      </c>
      <c r="J1593" s="33">
        <v>0.21431981</v>
      </c>
    </row>
    <row r="1594" spans="2:10" s="11" customFormat="1" x14ac:dyDescent="0.3">
      <c r="B1594" s="11" t="s">
        <v>5425</v>
      </c>
      <c r="C1594" s="11" t="s">
        <v>5424</v>
      </c>
      <c r="D1594" s="11">
        <v>1.4</v>
      </c>
      <c r="E1594" s="11">
        <v>4.5</v>
      </c>
      <c r="F1594" s="33">
        <v>5.8538718000000003</v>
      </c>
      <c r="G1594" s="33">
        <v>1.3538718999999999</v>
      </c>
      <c r="H1594" s="36">
        <v>30</v>
      </c>
      <c r="I1594" s="33">
        <v>8.2749243000000003</v>
      </c>
      <c r="J1594" s="33">
        <v>0.27583080999999998</v>
      </c>
    </row>
    <row r="1595" spans="2:10" s="11" customFormat="1" x14ac:dyDescent="0.3">
      <c r="B1595" s="11" t="s">
        <v>7521</v>
      </c>
      <c r="C1595" s="11" t="s">
        <v>7520</v>
      </c>
      <c r="D1595" s="11">
        <v>25.799999</v>
      </c>
      <c r="E1595" s="11">
        <v>3.24</v>
      </c>
      <c r="F1595" s="33">
        <v>4.5883802999999999</v>
      </c>
      <c r="G1595" s="33">
        <v>1.3483803000000001</v>
      </c>
      <c r="H1595" s="36">
        <v>33</v>
      </c>
      <c r="I1595" s="33">
        <v>6.4860492000000001</v>
      </c>
      <c r="J1595" s="33">
        <v>0.19654694</v>
      </c>
    </row>
    <row r="1596" spans="2:10" s="11" customFormat="1" x14ac:dyDescent="0.3">
      <c r="B1596" s="11" t="s">
        <v>5933</v>
      </c>
      <c r="C1596" s="11" t="s">
        <v>5932</v>
      </c>
      <c r="D1596" s="11">
        <v>3</v>
      </c>
      <c r="E1596" s="11">
        <v>4.1799998</v>
      </c>
      <c r="F1596" s="33">
        <v>5.5228786000000003</v>
      </c>
      <c r="G1596" s="33">
        <v>1.3428787</v>
      </c>
      <c r="H1596" s="36">
        <v>35</v>
      </c>
      <c r="I1596" s="33">
        <v>7.8070387999999999</v>
      </c>
      <c r="J1596" s="33">
        <v>0.22305825000000001</v>
      </c>
    </row>
    <row r="1597" spans="2:10" s="11" customFormat="1" x14ac:dyDescent="0.3">
      <c r="B1597" s="11" t="s">
        <v>5619</v>
      </c>
      <c r="C1597" s="11" t="s">
        <v>5618</v>
      </c>
      <c r="D1597" s="11">
        <v>1.9</v>
      </c>
      <c r="E1597" s="11">
        <v>4.3800001000000002</v>
      </c>
      <c r="F1597" s="33">
        <v>5.7212462000000004</v>
      </c>
      <c r="G1597" s="33">
        <v>1.3412463999999999</v>
      </c>
      <c r="H1597" s="36">
        <v>28</v>
      </c>
      <c r="I1597" s="33">
        <v>8.0874471999999997</v>
      </c>
      <c r="J1597" s="33">
        <v>0.28883740000000002</v>
      </c>
    </row>
    <row r="1598" spans="2:10" s="11" customFormat="1" x14ac:dyDescent="0.3">
      <c r="B1598" s="11" t="s">
        <v>5237</v>
      </c>
      <c r="C1598" s="11" t="s">
        <v>5236</v>
      </c>
      <c r="D1598" s="11">
        <v>1</v>
      </c>
      <c r="E1598" s="11">
        <v>4.6599997999999996</v>
      </c>
      <c r="F1598" s="33">
        <v>6</v>
      </c>
      <c r="G1598" s="33">
        <v>1.34</v>
      </c>
      <c r="H1598" s="36">
        <v>43</v>
      </c>
      <c r="I1598" s="33">
        <v>8.4814881999999994</v>
      </c>
      <c r="J1598" s="33">
        <v>0.19724390999999999</v>
      </c>
    </row>
    <row r="1599" spans="2:10" s="11" customFormat="1" x14ac:dyDescent="0.3">
      <c r="B1599" s="11" t="s">
        <v>794</v>
      </c>
      <c r="C1599" s="11" t="s">
        <v>793</v>
      </c>
      <c r="D1599" s="11">
        <v>1</v>
      </c>
      <c r="E1599" s="11">
        <v>4.6599997999999996</v>
      </c>
      <c r="F1599" s="33">
        <v>6</v>
      </c>
      <c r="G1599" s="33">
        <v>1.34</v>
      </c>
      <c r="H1599" s="36">
        <v>31</v>
      </c>
      <c r="I1599" s="33">
        <v>8.4814881999999994</v>
      </c>
      <c r="J1599" s="33">
        <v>0.27359641000000001</v>
      </c>
    </row>
    <row r="1600" spans="2:10" s="11" customFormat="1" x14ac:dyDescent="0.3">
      <c r="B1600" s="11" t="s">
        <v>6934</v>
      </c>
      <c r="C1600" s="11" t="s">
        <v>6933</v>
      </c>
      <c r="D1600" s="11">
        <v>10</v>
      </c>
      <c r="E1600" s="11">
        <v>3.6600001</v>
      </c>
      <c r="F1600" s="33">
        <v>5</v>
      </c>
      <c r="G1600" s="33">
        <v>1.34</v>
      </c>
      <c r="H1600" s="36">
        <v>23</v>
      </c>
      <c r="I1600" s="33">
        <v>7.0679068999999997</v>
      </c>
      <c r="J1600" s="33">
        <v>0.30730030000000003</v>
      </c>
    </row>
    <row r="1601" spans="2:10" s="11" customFormat="1" x14ac:dyDescent="0.3">
      <c r="B1601" s="11" t="s">
        <v>2843</v>
      </c>
      <c r="C1601" s="11" t="s">
        <v>2842</v>
      </c>
      <c r="D1601" s="11">
        <v>4</v>
      </c>
      <c r="E1601" s="11">
        <v>4.0599999000000002</v>
      </c>
      <c r="F1601" s="33">
        <v>5.3979401999999999</v>
      </c>
      <c r="G1601" s="33">
        <v>1.3379399999999999</v>
      </c>
      <c r="H1601" s="36">
        <v>22</v>
      </c>
      <c r="I1601" s="33">
        <v>7.6304274000000003</v>
      </c>
      <c r="J1601" s="33">
        <v>0.34683761000000002</v>
      </c>
    </row>
    <row r="1602" spans="2:10" s="11" customFormat="1" x14ac:dyDescent="0.3">
      <c r="B1602" s="11" t="s">
        <v>6207</v>
      </c>
      <c r="C1602" s="11" t="s">
        <v>6206</v>
      </c>
      <c r="D1602" s="11">
        <v>4.5</v>
      </c>
      <c r="E1602" s="11">
        <v>4.0100002000000003</v>
      </c>
      <c r="F1602" s="33">
        <v>5.3467874999999996</v>
      </c>
      <c r="G1602" s="33">
        <v>1.3367875</v>
      </c>
      <c r="H1602" s="36">
        <v>29</v>
      </c>
      <c r="I1602" s="33">
        <v>7.5581193000000004</v>
      </c>
      <c r="J1602" s="33">
        <v>0.26062479999999999</v>
      </c>
    </row>
    <row r="1603" spans="2:10" s="11" customFormat="1" x14ac:dyDescent="0.3">
      <c r="B1603" s="11" t="s">
        <v>5559</v>
      </c>
      <c r="C1603" s="11" t="s">
        <v>5558</v>
      </c>
      <c r="D1603" s="11">
        <v>1.8</v>
      </c>
      <c r="E1603" s="11">
        <v>4.4099997999999996</v>
      </c>
      <c r="F1603" s="33">
        <v>5.7447276</v>
      </c>
      <c r="G1603" s="33">
        <v>1.3347275000000001</v>
      </c>
      <c r="H1603" s="36">
        <v>37</v>
      </c>
      <c r="I1603" s="33">
        <v>8.1206397999999993</v>
      </c>
      <c r="J1603" s="33">
        <v>0.21947675999999999</v>
      </c>
    </row>
    <row r="1604" spans="2:10" s="11" customFormat="1" x14ac:dyDescent="0.3">
      <c r="B1604" s="11" t="s">
        <v>7617</v>
      </c>
      <c r="C1604" s="11" t="s">
        <v>7616</v>
      </c>
      <c r="D1604" s="11">
        <v>30</v>
      </c>
      <c r="E1604" s="11">
        <v>3.1900000999999998</v>
      </c>
      <c r="F1604" s="33">
        <v>4.5228786000000003</v>
      </c>
      <c r="G1604" s="33">
        <v>1.3328787</v>
      </c>
      <c r="H1604" s="36">
        <v>25</v>
      </c>
      <c r="I1604" s="33">
        <v>6.3934574</v>
      </c>
      <c r="J1604" s="33">
        <v>0.25573828999999998</v>
      </c>
    </row>
    <row r="1605" spans="2:10" s="11" customFormat="1" x14ac:dyDescent="0.3">
      <c r="B1605" s="11" t="s">
        <v>4820</v>
      </c>
      <c r="C1605" s="11" t="s">
        <v>4819</v>
      </c>
      <c r="D1605" s="11">
        <v>0.5</v>
      </c>
      <c r="E1605" s="11">
        <v>4.9699998000000001</v>
      </c>
      <c r="F1605" s="33">
        <v>6.3010301999999996</v>
      </c>
      <c r="G1605" s="33">
        <v>1.3310299999999999</v>
      </c>
      <c r="H1605" s="36">
        <v>41</v>
      </c>
      <c r="I1605" s="33">
        <v>8.9070187000000001</v>
      </c>
      <c r="J1605" s="33">
        <v>0.21724436</v>
      </c>
    </row>
    <row r="1606" spans="2:10" s="11" customFormat="1" x14ac:dyDescent="0.3">
      <c r="B1606" s="11" t="s">
        <v>4108</v>
      </c>
      <c r="C1606" s="11" t="s">
        <v>4107</v>
      </c>
      <c r="D1606" s="11">
        <v>1.2E-2</v>
      </c>
      <c r="E1606" s="11">
        <v>6.5900002000000004</v>
      </c>
      <c r="F1606" s="33">
        <v>7.9208188000000002</v>
      </c>
      <c r="G1606" s="33">
        <v>1.3308188000000001</v>
      </c>
      <c r="H1606" s="36">
        <v>44</v>
      </c>
      <c r="I1606" s="33">
        <v>11.196721999999999</v>
      </c>
      <c r="J1606" s="33">
        <v>0.25447093999999998</v>
      </c>
    </row>
    <row r="1607" spans="2:10" s="11" customFormat="1" x14ac:dyDescent="0.3">
      <c r="B1607" s="11" t="s">
        <v>6737</v>
      </c>
      <c r="C1607" s="11" t="s">
        <v>6736</v>
      </c>
      <c r="D1607" s="11">
        <v>8.3999995999999992</v>
      </c>
      <c r="E1607" s="11">
        <v>3.75</v>
      </c>
      <c r="F1607" s="33">
        <v>5.0757208</v>
      </c>
      <c r="G1607" s="33">
        <v>1.3257207</v>
      </c>
      <c r="H1607" s="36">
        <v>33</v>
      </c>
      <c r="I1607" s="33">
        <v>7.1749444000000002</v>
      </c>
      <c r="J1607" s="33">
        <v>0.21742255999999999</v>
      </c>
    </row>
    <row r="1608" spans="2:10" s="11" customFormat="1" x14ac:dyDescent="0.3">
      <c r="B1608" s="11" t="s">
        <v>3823</v>
      </c>
      <c r="C1608" s="11" t="s">
        <v>3822</v>
      </c>
      <c r="D1608" s="11">
        <v>26</v>
      </c>
      <c r="E1608" s="11">
        <v>3.26</v>
      </c>
      <c r="F1608" s="33">
        <v>4.5850267000000002</v>
      </c>
      <c r="G1608" s="33">
        <v>1.3250265999999999</v>
      </c>
      <c r="H1608" s="36">
        <v>31</v>
      </c>
      <c r="I1608" s="33">
        <v>6.4813084999999999</v>
      </c>
      <c r="J1608" s="33">
        <v>0.20907447000000001</v>
      </c>
    </row>
    <row r="1609" spans="2:10" s="11" customFormat="1" x14ac:dyDescent="0.3">
      <c r="B1609" s="11" t="s">
        <v>6579</v>
      </c>
      <c r="C1609" s="11" t="s">
        <v>6578</v>
      </c>
      <c r="D1609" s="11">
        <v>7</v>
      </c>
      <c r="E1609" s="11">
        <v>3.8299998999999998</v>
      </c>
      <c r="F1609" s="33">
        <v>5.1549019999999999</v>
      </c>
      <c r="G1609" s="33">
        <v>1.3249019</v>
      </c>
      <c r="H1609" s="36">
        <v>29</v>
      </c>
      <c r="I1609" s="33">
        <v>7.2868732999999999</v>
      </c>
      <c r="J1609" s="33">
        <v>0.25127148999999999</v>
      </c>
    </row>
    <row r="1610" spans="2:10" s="11" customFormat="1" x14ac:dyDescent="0.3">
      <c r="B1610" s="11" t="s">
        <v>7513</v>
      </c>
      <c r="C1610" s="11" t="s">
        <v>7512</v>
      </c>
      <c r="D1610" s="11">
        <v>25</v>
      </c>
      <c r="E1610" s="11">
        <v>3.28</v>
      </c>
      <c r="F1610" s="33">
        <v>4.6020598000000001</v>
      </c>
      <c r="G1610" s="33">
        <v>1.32206</v>
      </c>
      <c r="H1610" s="36">
        <v>29</v>
      </c>
      <c r="I1610" s="33">
        <v>6.5053863999999999</v>
      </c>
      <c r="J1610" s="33">
        <v>0.22432368</v>
      </c>
    </row>
    <row r="1611" spans="2:10" s="11" customFormat="1" x14ac:dyDescent="0.3">
      <c r="B1611" s="11" t="s">
        <v>6944</v>
      </c>
      <c r="C1611" s="11" t="s">
        <v>6943</v>
      </c>
      <c r="D1611" s="11">
        <v>10</v>
      </c>
      <c r="E1611" s="11">
        <v>3.6800001</v>
      </c>
      <c r="F1611" s="33">
        <v>5</v>
      </c>
      <c r="G1611" s="33">
        <v>1.3200000999999999</v>
      </c>
      <c r="H1611" s="36">
        <v>29</v>
      </c>
      <c r="I1611" s="33">
        <v>7.0679068999999997</v>
      </c>
      <c r="J1611" s="33">
        <v>0.24372093</v>
      </c>
    </row>
    <row r="1612" spans="2:10" s="11" customFormat="1" x14ac:dyDescent="0.3">
      <c r="B1612" s="11" t="s">
        <v>7448</v>
      </c>
      <c r="C1612" s="11" t="s">
        <v>7447</v>
      </c>
      <c r="D1612" s="11">
        <v>22</v>
      </c>
      <c r="E1612" s="11">
        <v>3.3399999</v>
      </c>
      <c r="F1612" s="33">
        <v>4.6575775000000004</v>
      </c>
      <c r="G1612" s="33">
        <v>1.3175774</v>
      </c>
      <c r="H1612" s="36">
        <v>25</v>
      </c>
      <c r="I1612" s="33">
        <v>6.5838647000000003</v>
      </c>
      <c r="J1612" s="33">
        <v>0.26335459999999999</v>
      </c>
    </row>
    <row r="1613" spans="2:10" s="11" customFormat="1" x14ac:dyDescent="0.3">
      <c r="B1613" s="11" t="s">
        <v>6697</v>
      </c>
      <c r="C1613" s="11" t="s">
        <v>6696</v>
      </c>
      <c r="D1613" s="11">
        <v>8</v>
      </c>
      <c r="E1613" s="11">
        <v>3.78</v>
      </c>
      <c r="F1613" s="33">
        <v>5.0969100000000003</v>
      </c>
      <c r="G1613" s="33">
        <v>1.31691</v>
      </c>
      <c r="H1613" s="36">
        <v>32</v>
      </c>
      <c r="I1613" s="33">
        <v>7.2048974000000001</v>
      </c>
      <c r="J1613" s="33">
        <v>0.22515304</v>
      </c>
    </row>
    <row r="1614" spans="2:10" s="11" customFormat="1" x14ac:dyDescent="0.3">
      <c r="B1614" s="11" t="s">
        <v>7169</v>
      </c>
      <c r="C1614" s="11" t="s">
        <v>7168</v>
      </c>
      <c r="D1614" s="11">
        <v>15</v>
      </c>
      <c r="E1614" s="11">
        <v>3.51</v>
      </c>
      <c r="F1614" s="33">
        <v>4.8239087999999999</v>
      </c>
      <c r="G1614" s="33">
        <v>1.3139087</v>
      </c>
      <c r="H1614" s="36">
        <v>27</v>
      </c>
      <c r="I1614" s="33">
        <v>6.8189878000000004</v>
      </c>
      <c r="J1614" s="33">
        <v>0.25255509999999998</v>
      </c>
    </row>
    <row r="1615" spans="2:10" s="11" customFormat="1" x14ac:dyDescent="0.3">
      <c r="B1615" s="11" t="s">
        <v>954</v>
      </c>
      <c r="C1615" s="11" t="s">
        <v>953</v>
      </c>
      <c r="D1615" s="11">
        <v>1.6</v>
      </c>
      <c r="E1615" s="11">
        <v>4.4899997999999997</v>
      </c>
      <c r="F1615" s="33">
        <v>5.7958797999999998</v>
      </c>
      <c r="G1615" s="33">
        <v>1.3058801</v>
      </c>
      <c r="H1615" s="36">
        <v>29</v>
      </c>
      <c r="I1615" s="33">
        <v>8.1929482999999994</v>
      </c>
      <c r="J1615" s="33">
        <v>0.28251546999999999</v>
      </c>
    </row>
    <row r="1616" spans="2:10" s="11" customFormat="1" x14ac:dyDescent="0.3">
      <c r="B1616" s="11" t="s">
        <v>7148</v>
      </c>
      <c r="C1616" s="11" t="s">
        <v>7147</v>
      </c>
      <c r="D1616" s="11">
        <v>14.6</v>
      </c>
      <c r="E1616" s="11">
        <v>3.53</v>
      </c>
      <c r="F1616" s="33">
        <v>4.8356471000000001</v>
      </c>
      <c r="G1616" s="33">
        <v>1.3056471000000001</v>
      </c>
      <c r="H1616" s="36">
        <v>35</v>
      </c>
      <c r="I1616" s="33">
        <v>6.8355807999999998</v>
      </c>
      <c r="J1616" s="33">
        <v>0.19530231000000001</v>
      </c>
    </row>
    <row r="1617" spans="2:10" s="11" customFormat="1" x14ac:dyDescent="0.3">
      <c r="B1617" s="11" t="s">
        <v>6507</v>
      </c>
      <c r="C1617" s="11" t="s">
        <v>6506</v>
      </c>
      <c r="D1617" s="11">
        <v>6.5999999000000003</v>
      </c>
      <c r="E1617" s="11">
        <v>3.8800001000000002</v>
      </c>
      <c r="F1617" s="33">
        <v>5.1804562000000001</v>
      </c>
      <c r="G1617" s="33">
        <v>1.3004560000000001</v>
      </c>
      <c r="H1617" s="36">
        <v>32</v>
      </c>
      <c r="I1617" s="33">
        <v>7.3229961000000001</v>
      </c>
      <c r="J1617" s="33">
        <v>0.22884362999999999</v>
      </c>
    </row>
    <row r="1618" spans="2:10" s="11" customFormat="1" x14ac:dyDescent="0.3">
      <c r="B1618" s="11" t="s">
        <v>5771</v>
      </c>
      <c r="C1618" s="11" t="s">
        <v>5770</v>
      </c>
      <c r="D1618" s="11">
        <v>2.3450000000000002</v>
      </c>
      <c r="E1618" s="11">
        <v>4.3299998999999998</v>
      </c>
      <c r="F1618" s="33">
        <v>5.6298570999999997</v>
      </c>
      <c r="G1618" s="33">
        <v>1.2998571000000001</v>
      </c>
      <c r="H1618" s="36">
        <v>34</v>
      </c>
      <c r="I1618" s="33">
        <v>7.9582614999999999</v>
      </c>
      <c r="J1618" s="33">
        <v>0.23406652</v>
      </c>
    </row>
    <row r="1619" spans="2:10" s="11" customFormat="1" x14ac:dyDescent="0.3">
      <c r="B1619" s="11" t="s">
        <v>6471</v>
      </c>
      <c r="C1619" s="11" t="s">
        <v>6470</v>
      </c>
      <c r="D1619" s="11">
        <v>6.1999997999999996</v>
      </c>
      <c r="E1619" s="11">
        <v>3.9100001</v>
      </c>
      <c r="F1619" s="33">
        <v>5.2076082000000001</v>
      </c>
      <c r="G1619" s="33">
        <v>1.2976083</v>
      </c>
      <c r="H1619" s="36">
        <v>43</v>
      </c>
      <c r="I1619" s="33">
        <v>7.3613781999999999</v>
      </c>
      <c r="J1619" s="33">
        <v>0.17119483999999999</v>
      </c>
    </row>
    <row r="1620" spans="2:10" s="11" customFormat="1" x14ac:dyDescent="0.3">
      <c r="B1620" s="11" t="s">
        <v>6157</v>
      </c>
      <c r="C1620" s="11" t="s">
        <v>6156</v>
      </c>
      <c r="D1620" s="11">
        <v>4.0999999000000003</v>
      </c>
      <c r="E1620" s="11">
        <v>4.0900002000000004</v>
      </c>
      <c r="F1620" s="33">
        <v>5.3872160999999998</v>
      </c>
      <c r="G1620" s="33">
        <v>1.2972162</v>
      </c>
      <c r="H1620" s="36">
        <v>31</v>
      </c>
      <c r="I1620" s="33">
        <v>7.6152686999999997</v>
      </c>
      <c r="J1620" s="33">
        <v>0.24565381999999999</v>
      </c>
    </row>
    <row r="1621" spans="2:10" s="11" customFormat="1" x14ac:dyDescent="0.3">
      <c r="B1621" s="11" t="s">
        <v>4433</v>
      </c>
      <c r="C1621" s="11" t="s">
        <v>4432</v>
      </c>
      <c r="D1621" s="11">
        <v>0.13</v>
      </c>
      <c r="E1621" s="11">
        <v>5.5900002000000004</v>
      </c>
      <c r="F1621" s="33">
        <v>6.8860564000000002</v>
      </c>
      <c r="G1621" s="33">
        <v>1.2960566</v>
      </c>
      <c r="H1621" s="36">
        <v>50</v>
      </c>
      <c r="I1621" s="33">
        <v>9.7340011999999998</v>
      </c>
      <c r="J1621" s="33">
        <v>0.19468004</v>
      </c>
    </row>
    <row r="1622" spans="2:10" s="11" customFormat="1" x14ac:dyDescent="0.3">
      <c r="B1622" s="11" t="s">
        <v>7250</v>
      </c>
      <c r="C1622" s="11" t="s">
        <v>7249</v>
      </c>
      <c r="D1622" s="11">
        <v>16</v>
      </c>
      <c r="E1622" s="11">
        <v>3.5</v>
      </c>
      <c r="F1622" s="33">
        <v>4.7958797999999998</v>
      </c>
      <c r="G1622" s="33">
        <v>1.2958799999999999</v>
      </c>
      <c r="H1622" s="36">
        <v>32</v>
      </c>
      <c r="I1622" s="33">
        <v>6.7793669999999997</v>
      </c>
      <c r="J1622" s="33">
        <v>0.21185522000000001</v>
      </c>
    </row>
    <row r="1623" spans="2:10" s="11" customFormat="1" x14ac:dyDescent="0.3">
      <c r="B1623" s="11" t="s">
        <v>7347</v>
      </c>
      <c r="C1623" s="11" t="s">
        <v>7346</v>
      </c>
      <c r="D1623" s="11">
        <v>18.5</v>
      </c>
      <c r="E1623" s="11">
        <v>3.4400000999999998</v>
      </c>
      <c r="F1623" s="33">
        <v>4.7328280999999999</v>
      </c>
      <c r="G1623" s="33">
        <v>1.2928283</v>
      </c>
      <c r="H1623" s="36">
        <v>32</v>
      </c>
      <c r="I1623" s="33">
        <v>6.6902379999999999</v>
      </c>
      <c r="J1623" s="33">
        <v>0.20906994000000001</v>
      </c>
    </row>
    <row r="1624" spans="2:10" s="11" customFormat="1" x14ac:dyDescent="0.3">
      <c r="B1624" s="11" t="s">
        <v>7042</v>
      </c>
      <c r="C1624" s="11" t="s">
        <v>7041</v>
      </c>
      <c r="D1624" s="11">
        <v>12</v>
      </c>
      <c r="E1624" s="11">
        <v>3.6300001000000002</v>
      </c>
      <c r="F1624" s="33">
        <v>4.9208188000000002</v>
      </c>
      <c r="G1624" s="33">
        <v>1.2908188</v>
      </c>
      <c r="H1624" s="36">
        <v>20</v>
      </c>
      <c r="I1624" s="33">
        <v>6.9559778999999997</v>
      </c>
      <c r="J1624" s="33">
        <v>0.34779887999999998</v>
      </c>
    </row>
    <row r="1625" spans="2:10" s="11" customFormat="1" x14ac:dyDescent="0.3">
      <c r="B1625" s="11" t="s">
        <v>554</v>
      </c>
      <c r="C1625" s="11" t="s">
        <v>553</v>
      </c>
      <c r="D1625" s="11">
        <v>17</v>
      </c>
      <c r="E1625" s="11">
        <v>3.48</v>
      </c>
      <c r="F1625" s="33">
        <v>4.7695512999999998</v>
      </c>
      <c r="G1625" s="33">
        <v>1.2895509999999999</v>
      </c>
      <c r="H1625" s="36">
        <v>24</v>
      </c>
      <c r="I1625" s="33">
        <v>6.7421489000000001</v>
      </c>
      <c r="J1625" s="33">
        <v>0.28092286</v>
      </c>
    </row>
    <row r="1626" spans="2:10" s="11" customFormat="1" x14ac:dyDescent="0.3">
      <c r="B1626" s="11" t="s">
        <v>5505</v>
      </c>
      <c r="C1626" s="11" t="s">
        <v>5504</v>
      </c>
      <c r="D1626" s="11">
        <v>1.6279999999999999</v>
      </c>
      <c r="E1626" s="11">
        <v>4.5</v>
      </c>
      <c r="F1626" s="33">
        <v>5.7883458000000001</v>
      </c>
      <c r="G1626" s="33">
        <v>1.2883456</v>
      </c>
      <c r="H1626" s="36">
        <v>35</v>
      </c>
      <c r="I1626" s="33">
        <v>8.1822976999999995</v>
      </c>
      <c r="J1626" s="33">
        <v>0.23377993999999999</v>
      </c>
    </row>
    <row r="1627" spans="2:10" s="11" customFormat="1" x14ac:dyDescent="0.3">
      <c r="B1627" s="11" t="s">
        <v>6705</v>
      </c>
      <c r="C1627" s="11" t="s">
        <v>6704</v>
      </c>
      <c r="D1627" s="11">
        <v>8</v>
      </c>
      <c r="E1627" s="11">
        <v>3.8099999000000002</v>
      </c>
      <c r="F1627" s="33">
        <v>5.0969100000000003</v>
      </c>
      <c r="G1627" s="33">
        <v>1.2869101000000001</v>
      </c>
      <c r="H1627" s="36">
        <v>33</v>
      </c>
      <c r="I1627" s="33">
        <v>7.2048974000000001</v>
      </c>
      <c r="J1627" s="33">
        <v>0.21833021999999999</v>
      </c>
    </row>
    <row r="1628" spans="2:10" s="11" customFormat="1" x14ac:dyDescent="0.3">
      <c r="B1628" s="11" t="s">
        <v>6892</v>
      </c>
      <c r="C1628" s="11" t="s">
        <v>6891</v>
      </c>
      <c r="D1628" s="11">
        <v>10</v>
      </c>
      <c r="E1628" s="11">
        <v>3.72</v>
      </c>
      <c r="F1628" s="33">
        <v>5</v>
      </c>
      <c r="G1628" s="33">
        <v>1.28</v>
      </c>
      <c r="H1628" s="36">
        <v>23</v>
      </c>
      <c r="I1628" s="33">
        <v>7.0679068999999997</v>
      </c>
      <c r="J1628" s="33">
        <v>0.30730030000000003</v>
      </c>
    </row>
    <row r="1629" spans="2:10" s="11" customFormat="1" x14ac:dyDescent="0.3">
      <c r="B1629" s="11" t="s">
        <v>5789</v>
      </c>
      <c r="C1629" s="11" t="s">
        <v>5788</v>
      </c>
      <c r="D1629" s="11">
        <v>2.4000001000000002</v>
      </c>
      <c r="E1629" s="11">
        <v>4.3400002000000004</v>
      </c>
      <c r="F1629" s="33">
        <v>5.6197885999999997</v>
      </c>
      <c r="G1629" s="33">
        <v>1.2797886999999999</v>
      </c>
      <c r="H1629" s="36">
        <v>32</v>
      </c>
      <c r="I1629" s="33">
        <v>7.9440289000000002</v>
      </c>
      <c r="J1629" s="33">
        <v>0.2482509</v>
      </c>
    </row>
    <row r="1630" spans="2:10" s="11" customFormat="1" x14ac:dyDescent="0.3">
      <c r="B1630" s="11" t="s">
        <v>2534</v>
      </c>
      <c r="C1630" s="11" t="s">
        <v>2533</v>
      </c>
      <c r="D1630" s="11">
        <v>0.27000001000000001</v>
      </c>
      <c r="E1630" s="11">
        <v>5.29</v>
      </c>
      <c r="F1630" s="33">
        <v>6.5686363999999999</v>
      </c>
      <c r="G1630" s="33">
        <v>1.2786362</v>
      </c>
      <c r="H1630" s="36">
        <v>38</v>
      </c>
      <c r="I1630" s="33">
        <v>9.2853022000000003</v>
      </c>
      <c r="J1630" s="33">
        <v>0.24435005000000001</v>
      </c>
    </row>
    <row r="1631" spans="2:10" s="11" customFormat="1" x14ac:dyDescent="0.3">
      <c r="B1631" s="11" t="s">
        <v>7310</v>
      </c>
      <c r="C1631" s="11" t="s">
        <v>7309</v>
      </c>
      <c r="D1631" s="11">
        <v>17.850000000000001</v>
      </c>
      <c r="E1631" s="11">
        <v>3.47</v>
      </c>
      <c r="F1631" s="33">
        <v>4.7483616</v>
      </c>
      <c r="G1631" s="33">
        <v>1.2783618000000001</v>
      </c>
      <c r="H1631" s="36">
        <v>30</v>
      </c>
      <c r="I1631" s="33">
        <v>6.7121959000000002</v>
      </c>
      <c r="J1631" s="33">
        <v>0.22373986000000001</v>
      </c>
    </row>
    <row r="1632" spans="2:10" s="11" customFormat="1" x14ac:dyDescent="0.3">
      <c r="B1632" s="11" t="s">
        <v>7579</v>
      </c>
      <c r="C1632" s="11" t="s">
        <v>7578</v>
      </c>
      <c r="D1632" s="11">
        <v>29</v>
      </c>
      <c r="E1632" s="11">
        <v>3.26</v>
      </c>
      <c r="F1632" s="33">
        <v>4.5376019000000003</v>
      </c>
      <c r="G1632" s="33">
        <v>1.2776019999999999</v>
      </c>
      <c r="H1632" s="36">
        <v>31</v>
      </c>
      <c r="I1632" s="33">
        <v>6.4142698999999999</v>
      </c>
      <c r="J1632" s="33">
        <v>0.20691193999999999</v>
      </c>
    </row>
    <row r="1633" spans="2:10" s="11" customFormat="1" x14ac:dyDescent="0.3">
      <c r="B1633" s="11" t="s">
        <v>6309</v>
      </c>
      <c r="C1633" s="11" t="s">
        <v>6308</v>
      </c>
      <c r="D1633" s="11">
        <v>5.0460000000000003</v>
      </c>
      <c r="E1633" s="11">
        <v>4.0199999999999996</v>
      </c>
      <c r="F1633" s="33">
        <v>5.2970528999999997</v>
      </c>
      <c r="G1633" s="33">
        <v>1.2770528000000001</v>
      </c>
      <c r="H1633" s="36">
        <v>19</v>
      </c>
      <c r="I1633" s="33">
        <v>7.4878153999999997</v>
      </c>
      <c r="J1633" s="33">
        <v>0.39409554000000002</v>
      </c>
    </row>
    <row r="1634" spans="2:10" s="11" customFormat="1" x14ac:dyDescent="0.3">
      <c r="B1634" s="11" t="s">
        <v>3869</v>
      </c>
      <c r="C1634" s="11" t="s">
        <v>3868</v>
      </c>
      <c r="D1634" s="11">
        <v>8.4399996000000002</v>
      </c>
      <c r="E1634" s="11">
        <v>3.8</v>
      </c>
      <c r="F1634" s="33">
        <v>5.0736575000000004</v>
      </c>
      <c r="G1634" s="33">
        <v>1.2736575999999999</v>
      </c>
      <c r="H1634" s="36">
        <v>30</v>
      </c>
      <c r="I1634" s="33">
        <v>7.1720281000000004</v>
      </c>
      <c r="J1634" s="33">
        <v>0.23906759999999999</v>
      </c>
    </row>
    <row r="1635" spans="2:10" s="11" customFormat="1" x14ac:dyDescent="0.3">
      <c r="B1635" s="11" t="s">
        <v>5945</v>
      </c>
      <c r="C1635" s="11" t="s">
        <v>5944</v>
      </c>
      <c r="D1635" s="11">
        <v>3</v>
      </c>
      <c r="E1635" s="11">
        <v>4.25</v>
      </c>
      <c r="F1635" s="33">
        <v>5.5228786000000003</v>
      </c>
      <c r="G1635" s="33">
        <v>1.2728788</v>
      </c>
      <c r="H1635" s="36">
        <v>36</v>
      </c>
      <c r="I1635" s="33">
        <v>7.8070387999999999</v>
      </c>
      <c r="J1635" s="33">
        <v>0.21686219000000001</v>
      </c>
    </row>
    <row r="1636" spans="2:10" s="11" customFormat="1" x14ac:dyDescent="0.3">
      <c r="B1636" s="11" t="s">
        <v>7595</v>
      </c>
      <c r="C1636" s="11" t="s">
        <v>7594</v>
      </c>
      <c r="D1636" s="11">
        <v>30</v>
      </c>
      <c r="E1636" s="11">
        <v>3.25</v>
      </c>
      <c r="F1636" s="33">
        <v>4.5228786000000003</v>
      </c>
      <c r="G1636" s="33">
        <v>1.2728788</v>
      </c>
      <c r="H1636" s="36">
        <v>25</v>
      </c>
      <c r="I1636" s="33">
        <v>6.3934574</v>
      </c>
      <c r="J1636" s="33">
        <v>0.25573828999999998</v>
      </c>
    </row>
    <row r="1637" spans="2:10" s="11" customFormat="1" x14ac:dyDescent="0.3">
      <c r="B1637" s="11" t="s">
        <v>4239</v>
      </c>
      <c r="C1637" s="11" t="s">
        <v>4238</v>
      </c>
      <c r="D1637" s="11">
        <v>5.0000001000000002E-2</v>
      </c>
      <c r="E1637" s="11">
        <v>6.0300001999999999</v>
      </c>
      <c r="F1637" s="33">
        <v>7.3010301999999996</v>
      </c>
      <c r="G1637" s="33">
        <v>1.2710299</v>
      </c>
      <c r="H1637" s="36">
        <v>48</v>
      </c>
      <c r="I1637" s="33">
        <v>10.320601</v>
      </c>
      <c r="J1637" s="33">
        <v>0.21501250999999999</v>
      </c>
    </row>
    <row r="1638" spans="2:10" s="11" customFormat="1" x14ac:dyDescent="0.3">
      <c r="B1638" s="11" t="s">
        <v>3619</v>
      </c>
      <c r="C1638" s="11" t="s">
        <v>3618</v>
      </c>
      <c r="D1638" s="11">
        <v>1.0599999</v>
      </c>
      <c r="E1638" s="11">
        <v>4.71</v>
      </c>
      <c r="F1638" s="33">
        <v>5.9746943000000003</v>
      </c>
      <c r="G1638" s="33">
        <v>1.2646941</v>
      </c>
      <c r="H1638" s="36">
        <v>36</v>
      </c>
      <c r="I1638" s="33">
        <v>8.4457169000000007</v>
      </c>
      <c r="J1638" s="33">
        <v>0.23460323999999999</v>
      </c>
    </row>
    <row r="1639" spans="2:10" s="11" customFormat="1" x14ac:dyDescent="0.3">
      <c r="B1639" s="11" t="s">
        <v>506</v>
      </c>
      <c r="C1639" s="11" t="s">
        <v>505</v>
      </c>
      <c r="D1639" s="11">
        <v>64</v>
      </c>
      <c r="E1639" s="11">
        <v>2.9300001</v>
      </c>
      <c r="F1639" s="33">
        <v>4.1938199999999997</v>
      </c>
      <c r="G1639" s="33">
        <v>1.2638201</v>
      </c>
      <c r="H1639" s="36">
        <v>33</v>
      </c>
      <c r="I1639" s="33">
        <v>5.9283061000000004</v>
      </c>
      <c r="J1639" s="33">
        <v>0.17964564</v>
      </c>
    </row>
    <row r="1640" spans="2:10" s="11" customFormat="1" x14ac:dyDescent="0.3">
      <c r="B1640" s="11" t="s">
        <v>4595</v>
      </c>
      <c r="C1640" s="11" t="s">
        <v>4594</v>
      </c>
      <c r="D1640" s="11">
        <v>0.25</v>
      </c>
      <c r="E1640" s="11">
        <v>5.3400002000000004</v>
      </c>
      <c r="F1640" s="33">
        <v>6.6020598000000001</v>
      </c>
      <c r="G1640" s="33">
        <v>1.26206</v>
      </c>
      <c r="H1640" s="36">
        <v>33</v>
      </c>
      <c r="I1640" s="33">
        <v>9.3325490999999996</v>
      </c>
      <c r="J1640" s="33">
        <v>0.28280452</v>
      </c>
    </row>
    <row r="1641" spans="2:10" s="11" customFormat="1" x14ac:dyDescent="0.3">
      <c r="B1641" s="11" t="s">
        <v>5787</v>
      </c>
      <c r="C1641" s="11" t="s">
        <v>5786</v>
      </c>
      <c r="D1641" s="11">
        <v>2.4000001000000002</v>
      </c>
      <c r="E1641" s="11">
        <v>4.3600000999999997</v>
      </c>
      <c r="F1641" s="33">
        <v>5.6197885999999997</v>
      </c>
      <c r="G1641" s="33">
        <v>1.2597887999999999</v>
      </c>
      <c r="H1641" s="36">
        <v>46</v>
      </c>
      <c r="I1641" s="33">
        <v>7.9440289000000002</v>
      </c>
      <c r="J1641" s="33">
        <v>0.17269628000000001</v>
      </c>
    </row>
    <row r="1642" spans="2:10" s="11" customFormat="1" x14ac:dyDescent="0.3">
      <c r="B1642" s="11" t="s">
        <v>6689</v>
      </c>
      <c r="C1642" s="11" t="s">
        <v>6688</v>
      </c>
      <c r="D1642" s="11">
        <v>8</v>
      </c>
      <c r="E1642" s="11">
        <v>3.8399999</v>
      </c>
      <c r="F1642" s="33">
        <v>5.0969100000000003</v>
      </c>
      <c r="G1642" s="33">
        <v>1.25691</v>
      </c>
      <c r="H1642" s="36">
        <v>23</v>
      </c>
      <c r="I1642" s="33">
        <v>7.2048974000000001</v>
      </c>
      <c r="J1642" s="33">
        <v>0.31325640999999999</v>
      </c>
    </row>
    <row r="1643" spans="2:10" s="11" customFormat="1" x14ac:dyDescent="0.3">
      <c r="B1643" s="11" t="s">
        <v>7695</v>
      </c>
      <c r="C1643" s="11" t="s">
        <v>7694</v>
      </c>
      <c r="D1643" s="11">
        <v>35.5</v>
      </c>
      <c r="E1643" s="11">
        <v>3.2</v>
      </c>
      <c r="F1643" s="33">
        <v>4.4497719</v>
      </c>
      <c r="G1643" s="33">
        <v>1.2497716000000001</v>
      </c>
      <c r="H1643" s="36">
        <v>17</v>
      </c>
      <c r="I1643" s="33">
        <v>6.2901144000000002</v>
      </c>
      <c r="J1643" s="33">
        <v>0.37000674</v>
      </c>
    </row>
    <row r="1644" spans="2:10" s="11" customFormat="1" x14ac:dyDescent="0.3">
      <c r="B1644" s="11" t="s">
        <v>6057</v>
      </c>
      <c r="C1644" s="11" t="s">
        <v>6056</v>
      </c>
      <c r="D1644" s="11">
        <v>3.5599999000000002</v>
      </c>
      <c r="E1644" s="11">
        <v>4.1999997999999996</v>
      </c>
      <c r="F1644" s="33">
        <v>5.4485501999999997</v>
      </c>
      <c r="G1644" s="33">
        <v>1.2485501000000001</v>
      </c>
      <c r="H1644" s="36">
        <v>19</v>
      </c>
      <c r="I1644" s="33">
        <v>7.7019691000000003</v>
      </c>
      <c r="J1644" s="33">
        <v>0.40536677999999998</v>
      </c>
    </row>
    <row r="1645" spans="2:10" s="11" customFormat="1" x14ac:dyDescent="0.3">
      <c r="B1645" s="11" t="s">
        <v>3327</v>
      </c>
      <c r="C1645" s="11" t="s">
        <v>3326</v>
      </c>
      <c r="D1645" s="11">
        <v>1.63</v>
      </c>
      <c r="E1645" s="11">
        <v>4.54</v>
      </c>
      <c r="F1645" s="33">
        <v>5.7878122000000003</v>
      </c>
      <c r="G1645" s="33">
        <v>1.2478123999999999</v>
      </c>
      <c r="H1645" s="36">
        <v>44</v>
      </c>
      <c r="I1645" s="33">
        <v>8.1815443000000005</v>
      </c>
      <c r="J1645" s="33">
        <v>0.18594417999999999</v>
      </c>
    </row>
    <row r="1646" spans="2:10" s="11" customFormat="1" x14ac:dyDescent="0.3">
      <c r="B1646" s="11" t="s">
        <v>7146</v>
      </c>
      <c r="C1646" s="11" t="s">
        <v>7145</v>
      </c>
      <c r="D1646" s="11">
        <v>14.2</v>
      </c>
      <c r="E1646" s="11">
        <v>3.5999998999999998</v>
      </c>
      <c r="F1646" s="33">
        <v>4.8477116000000002</v>
      </c>
      <c r="G1646" s="33">
        <v>1.2477117</v>
      </c>
      <c r="H1646" s="36">
        <v>41</v>
      </c>
      <c r="I1646" s="33">
        <v>6.8526349</v>
      </c>
      <c r="J1646" s="33">
        <v>0.16713744</v>
      </c>
    </row>
    <row r="1647" spans="2:10" s="11" customFormat="1" x14ac:dyDescent="0.3">
      <c r="B1647" s="11" t="s">
        <v>300</v>
      </c>
      <c r="C1647" s="11" t="s">
        <v>299</v>
      </c>
      <c r="D1647" s="11">
        <v>6.8000002000000004</v>
      </c>
      <c r="E1647" s="11">
        <v>3.9200001000000002</v>
      </c>
      <c r="F1647" s="33">
        <v>5.1674910000000001</v>
      </c>
      <c r="G1647" s="33">
        <v>1.2474911</v>
      </c>
      <c r="H1647" s="36">
        <v>37</v>
      </c>
      <c r="I1647" s="33">
        <v>7.3046693999999999</v>
      </c>
      <c r="J1647" s="33">
        <v>0.19742349000000001</v>
      </c>
    </row>
    <row r="1648" spans="2:10" s="11" customFormat="1" x14ac:dyDescent="0.3">
      <c r="B1648" s="11" t="s">
        <v>7653</v>
      </c>
      <c r="C1648" s="11" t="s">
        <v>7652</v>
      </c>
      <c r="D1648" s="11">
        <v>31.309999000000001</v>
      </c>
      <c r="E1648" s="11">
        <v>3.26</v>
      </c>
      <c r="F1648" s="33">
        <v>4.5043167999999998</v>
      </c>
      <c r="G1648" s="33">
        <v>1.2443169000000001</v>
      </c>
      <c r="H1648" s="36">
        <v>40</v>
      </c>
      <c r="I1648" s="33">
        <v>6.3672184999999999</v>
      </c>
      <c r="J1648" s="33">
        <v>0.15918046</v>
      </c>
    </row>
    <row r="1649" spans="2:10" s="11" customFormat="1" x14ac:dyDescent="0.3">
      <c r="B1649" s="11" t="s">
        <v>7973</v>
      </c>
      <c r="C1649" s="11" t="s">
        <v>7972</v>
      </c>
      <c r="D1649" s="11">
        <v>79.360000999999997</v>
      </c>
      <c r="E1649" s="11">
        <v>2.8599999</v>
      </c>
      <c r="F1649" s="33">
        <v>4.1003984999999998</v>
      </c>
      <c r="G1649" s="33">
        <v>1.2403983000000001</v>
      </c>
      <c r="H1649" s="36">
        <v>31</v>
      </c>
      <c r="I1649" s="33">
        <v>5.7962470000000001</v>
      </c>
      <c r="J1649" s="33">
        <v>0.18697569999999999</v>
      </c>
    </row>
    <row r="1650" spans="2:10" s="11" customFormat="1" x14ac:dyDescent="0.3">
      <c r="B1650" s="11" t="s">
        <v>6111</v>
      </c>
      <c r="C1650" s="11" t="s">
        <v>6110</v>
      </c>
      <c r="D1650" s="11">
        <v>3.9000001000000002</v>
      </c>
      <c r="E1650" s="11">
        <v>4.1700001000000002</v>
      </c>
      <c r="F1650" s="33">
        <v>5.4089355000000001</v>
      </c>
      <c r="G1650" s="33">
        <v>1.2389353999999999</v>
      </c>
      <c r="H1650" s="36">
        <v>30</v>
      </c>
      <c r="I1650" s="33">
        <v>7.6459703000000001</v>
      </c>
      <c r="J1650" s="33">
        <v>0.25486567999999998</v>
      </c>
    </row>
    <row r="1651" spans="2:10" s="11" customFormat="1" x14ac:dyDescent="0.3">
      <c r="B1651" s="11" t="s">
        <v>924</v>
      </c>
      <c r="C1651" s="11" t="s">
        <v>923</v>
      </c>
      <c r="D1651" s="11">
        <v>0.80000000999999998</v>
      </c>
      <c r="E1651" s="11">
        <v>4.8600000999999997</v>
      </c>
      <c r="F1651" s="33">
        <v>6.0969100000000003</v>
      </c>
      <c r="G1651" s="33">
        <v>1.23691</v>
      </c>
      <c r="H1651" s="36">
        <v>31</v>
      </c>
      <c r="I1651" s="33">
        <v>8.6184788000000001</v>
      </c>
      <c r="J1651" s="33">
        <v>0.27801543000000001</v>
      </c>
    </row>
    <row r="1652" spans="2:10" s="11" customFormat="1" x14ac:dyDescent="0.3">
      <c r="B1652" s="11" t="s">
        <v>6185</v>
      </c>
      <c r="C1652" s="11" t="s">
        <v>6184</v>
      </c>
      <c r="D1652" s="11">
        <v>4.4000000999999997</v>
      </c>
      <c r="E1652" s="11">
        <v>4.1199998999999998</v>
      </c>
      <c r="F1652" s="33">
        <v>5.3565474000000002</v>
      </c>
      <c r="G1652" s="33">
        <v>1.2365474000000001</v>
      </c>
      <c r="H1652" s="36">
        <v>35</v>
      </c>
      <c r="I1652" s="33">
        <v>7.5719155999999996</v>
      </c>
      <c r="J1652" s="33">
        <v>0.21634044999999999</v>
      </c>
    </row>
    <row r="1653" spans="2:10" s="11" customFormat="1" x14ac:dyDescent="0.3">
      <c r="B1653" s="11" t="s">
        <v>4325</v>
      </c>
      <c r="C1653" s="11" t="s">
        <v>4276</v>
      </c>
      <c r="D1653" s="11">
        <v>9.0000003999999995E-2</v>
      </c>
      <c r="E1653" s="11">
        <v>5.8099999000000002</v>
      </c>
      <c r="F1653" s="33">
        <v>7.0457573</v>
      </c>
      <c r="G1653" s="33">
        <v>1.2357575000000001</v>
      </c>
      <c r="H1653" s="36">
        <v>43</v>
      </c>
      <c r="I1653" s="33">
        <v>9.9597520999999993</v>
      </c>
      <c r="J1653" s="33">
        <v>0.23162213000000001</v>
      </c>
    </row>
    <row r="1654" spans="2:10" s="11" customFormat="1" x14ac:dyDescent="0.3">
      <c r="B1654" s="11" t="s">
        <v>5127</v>
      </c>
      <c r="C1654" s="11" t="s">
        <v>5126</v>
      </c>
      <c r="D1654" s="11">
        <v>0.89999998000000003</v>
      </c>
      <c r="E1654" s="11">
        <v>4.8099999000000002</v>
      </c>
      <c r="F1654" s="33">
        <v>6.0457573</v>
      </c>
      <c r="G1654" s="33">
        <v>1.2357575000000001</v>
      </c>
      <c r="H1654" s="36">
        <v>36</v>
      </c>
      <c r="I1654" s="33">
        <v>8.5461702000000006</v>
      </c>
      <c r="J1654" s="33">
        <v>0.23739362</v>
      </c>
    </row>
    <row r="1655" spans="2:10" s="11" customFormat="1" x14ac:dyDescent="0.3">
      <c r="B1655" s="11" t="s">
        <v>5847</v>
      </c>
      <c r="C1655" s="11" t="s">
        <v>5846</v>
      </c>
      <c r="D1655" s="11">
        <v>2.5999998999999998</v>
      </c>
      <c r="E1655" s="11">
        <v>4.3499999000000003</v>
      </c>
      <c r="F1655" s="33">
        <v>5.5850267000000002</v>
      </c>
      <c r="G1655" s="33">
        <v>1.2350266000000001</v>
      </c>
      <c r="H1655" s="36">
        <v>28</v>
      </c>
      <c r="I1655" s="33">
        <v>7.8948897999999996</v>
      </c>
      <c r="J1655" s="33">
        <v>0.28196033999999998</v>
      </c>
    </row>
    <row r="1656" spans="2:10" s="11" customFormat="1" x14ac:dyDescent="0.3">
      <c r="B1656" s="11" t="s">
        <v>7318</v>
      </c>
      <c r="C1656" s="11" t="s">
        <v>7317</v>
      </c>
      <c r="D1656" s="11">
        <v>18</v>
      </c>
      <c r="E1656" s="11">
        <v>3.51</v>
      </c>
      <c r="F1656" s="33">
        <v>4.7447276</v>
      </c>
      <c r="G1656" s="33">
        <v>1.2347275</v>
      </c>
      <c r="H1656" s="36">
        <v>28</v>
      </c>
      <c r="I1656" s="33">
        <v>6.7070584000000002</v>
      </c>
      <c r="J1656" s="33">
        <v>0.23953780999999999</v>
      </c>
    </row>
    <row r="1657" spans="2:10" s="11" customFormat="1" x14ac:dyDescent="0.3">
      <c r="B1657" s="11" t="s">
        <v>950</v>
      </c>
      <c r="C1657" s="11" t="s">
        <v>949</v>
      </c>
      <c r="D1657" s="11">
        <v>1</v>
      </c>
      <c r="E1657" s="11">
        <v>4.7699999999999996</v>
      </c>
      <c r="F1657" s="33">
        <v>6</v>
      </c>
      <c r="G1657" s="33">
        <v>1.23</v>
      </c>
      <c r="H1657" s="36">
        <v>26</v>
      </c>
      <c r="I1657" s="33">
        <v>8.4814881999999994</v>
      </c>
      <c r="J1657" s="33">
        <v>0.32621108999999998</v>
      </c>
    </row>
    <row r="1658" spans="2:10" s="11" customFormat="1" x14ac:dyDescent="0.3">
      <c r="B1658" s="11" t="s">
        <v>6369</v>
      </c>
      <c r="C1658" s="11" t="s">
        <v>6368</v>
      </c>
      <c r="D1658" s="11">
        <v>5.5</v>
      </c>
      <c r="E1658" s="11">
        <v>4.0300001999999999</v>
      </c>
      <c r="F1658" s="33">
        <v>5.2596373999999999</v>
      </c>
      <c r="G1658" s="33">
        <v>1.2296373</v>
      </c>
      <c r="H1658" s="36">
        <v>29</v>
      </c>
      <c r="I1658" s="33">
        <v>7.4349255999999997</v>
      </c>
      <c r="J1658" s="33">
        <v>0.25637673999999999</v>
      </c>
    </row>
    <row r="1659" spans="2:10" s="11" customFormat="1" x14ac:dyDescent="0.3">
      <c r="B1659" s="11" t="s">
        <v>4128</v>
      </c>
      <c r="C1659" s="11" t="s">
        <v>4127</v>
      </c>
      <c r="D1659" s="11">
        <v>0.02</v>
      </c>
      <c r="E1659" s="11">
        <v>6.4699998000000001</v>
      </c>
      <c r="F1659" s="33">
        <v>7.6989698000000004</v>
      </c>
      <c r="G1659" s="33">
        <v>1.2289701</v>
      </c>
      <c r="H1659" s="36">
        <v>30</v>
      </c>
      <c r="I1659" s="33">
        <v>10.883120999999999</v>
      </c>
      <c r="J1659" s="33">
        <v>0.36277071</v>
      </c>
    </row>
    <row r="1660" spans="2:10" s="11" customFormat="1" x14ac:dyDescent="0.3">
      <c r="B1660" s="11" t="s">
        <v>7010</v>
      </c>
      <c r="C1660" s="11" t="s">
        <v>7009</v>
      </c>
      <c r="D1660" s="11">
        <v>11</v>
      </c>
      <c r="E1660" s="11">
        <v>3.73</v>
      </c>
      <c r="F1660" s="33">
        <v>4.9586072000000003</v>
      </c>
      <c r="G1660" s="33">
        <v>1.2286073</v>
      </c>
      <c r="H1660" s="36">
        <v>29</v>
      </c>
      <c r="I1660" s="33">
        <v>7.0093950999999999</v>
      </c>
      <c r="J1660" s="33">
        <v>0.24170327</v>
      </c>
    </row>
    <row r="1661" spans="2:10" s="11" customFormat="1" x14ac:dyDescent="0.3">
      <c r="B1661" s="11" t="s">
        <v>7927</v>
      </c>
      <c r="C1661" s="11" t="s">
        <v>7926</v>
      </c>
      <c r="D1661" s="11">
        <v>62</v>
      </c>
      <c r="E1661" s="11">
        <v>2.98</v>
      </c>
      <c r="F1661" s="33">
        <v>4.2076082000000001</v>
      </c>
      <c r="G1661" s="33">
        <v>1.2276083</v>
      </c>
      <c r="H1661" s="36">
        <v>29</v>
      </c>
      <c r="I1661" s="33">
        <v>5.9477967999999999</v>
      </c>
      <c r="J1661" s="33">
        <v>0.20509643999999999</v>
      </c>
    </row>
    <row r="1662" spans="2:10" s="11" customFormat="1" x14ac:dyDescent="0.3">
      <c r="B1662" s="11" t="s">
        <v>5727</v>
      </c>
      <c r="C1662" s="11" t="s">
        <v>5726</v>
      </c>
      <c r="D1662" s="11">
        <v>2.2000000000000002</v>
      </c>
      <c r="E1662" s="11">
        <v>4.4299998</v>
      </c>
      <c r="F1662" s="33">
        <v>5.6575775000000004</v>
      </c>
      <c r="G1662" s="33">
        <v>1.2275773000000001</v>
      </c>
      <c r="H1662" s="36">
        <v>36</v>
      </c>
      <c r="I1662" s="33">
        <v>7.9974461000000003</v>
      </c>
      <c r="J1662" s="33">
        <v>0.22215128000000001</v>
      </c>
    </row>
    <row r="1663" spans="2:10" s="11" customFormat="1" x14ac:dyDescent="0.3">
      <c r="B1663" s="11" t="s">
        <v>6163</v>
      </c>
      <c r="C1663" s="11" t="s">
        <v>6162</v>
      </c>
      <c r="D1663" s="11">
        <v>4.1960001</v>
      </c>
      <c r="E1663" s="11">
        <v>4.1500000999999997</v>
      </c>
      <c r="F1663" s="33">
        <v>5.3771643999999998</v>
      </c>
      <c r="G1663" s="33">
        <v>1.2271645</v>
      </c>
      <c r="H1663" s="36">
        <v>20</v>
      </c>
      <c r="I1663" s="33">
        <v>7.6010599000000001</v>
      </c>
      <c r="J1663" s="33">
        <v>0.38005297999999998</v>
      </c>
    </row>
    <row r="1664" spans="2:10" s="11" customFormat="1" x14ac:dyDescent="0.3">
      <c r="B1664" s="11" t="s">
        <v>4712</v>
      </c>
      <c r="C1664" s="11" t="s">
        <v>4711</v>
      </c>
      <c r="D1664" s="11">
        <v>0.36000000999999998</v>
      </c>
      <c r="E1664" s="11">
        <v>5.2199998000000001</v>
      </c>
      <c r="F1664" s="33">
        <v>6.4436974999999999</v>
      </c>
      <c r="G1664" s="33">
        <v>1.2236975000000001</v>
      </c>
      <c r="H1664" s="36">
        <v>32</v>
      </c>
      <c r="I1664" s="33">
        <v>9.1086912000000009</v>
      </c>
      <c r="J1664" s="33">
        <v>0.28464660000000003</v>
      </c>
    </row>
    <row r="1665" spans="2:10" s="11" customFormat="1" x14ac:dyDescent="0.3">
      <c r="B1665" s="11" t="s">
        <v>7363</v>
      </c>
      <c r="C1665" s="11" t="s">
        <v>7362</v>
      </c>
      <c r="D1665" s="11">
        <v>19</v>
      </c>
      <c r="E1665" s="11">
        <v>3.5</v>
      </c>
      <c r="F1665" s="33">
        <v>4.7212462000000004</v>
      </c>
      <c r="G1665" s="33">
        <v>1.2212464000000001</v>
      </c>
      <c r="H1665" s="36">
        <v>36</v>
      </c>
      <c r="I1665" s="33">
        <v>6.6738663000000003</v>
      </c>
      <c r="J1665" s="33">
        <v>0.18538516999999999</v>
      </c>
    </row>
    <row r="1666" spans="2:10" s="11" customFormat="1" x14ac:dyDescent="0.3">
      <c r="B1666" s="11" t="s">
        <v>904</v>
      </c>
      <c r="C1666" s="11" t="s">
        <v>903</v>
      </c>
      <c r="D1666" s="11">
        <v>1.62</v>
      </c>
      <c r="E1666" s="11">
        <v>4.5700002</v>
      </c>
      <c r="F1666" s="33">
        <v>5.7904849</v>
      </c>
      <c r="G1666" s="33">
        <v>1.220485</v>
      </c>
      <c r="H1666" s="36">
        <v>38</v>
      </c>
      <c r="I1666" s="33">
        <v>8.1853218000000005</v>
      </c>
      <c r="J1666" s="33">
        <v>0.21540321000000001</v>
      </c>
    </row>
    <row r="1667" spans="2:10" s="11" customFormat="1" x14ac:dyDescent="0.3">
      <c r="B1667" s="11" t="s">
        <v>1339</v>
      </c>
      <c r="C1667" s="11" t="s">
        <v>1338</v>
      </c>
      <c r="D1667" s="11">
        <v>4.6999998999999997E-3</v>
      </c>
      <c r="E1667" s="11">
        <v>7.1100000999999997</v>
      </c>
      <c r="F1667" s="33">
        <v>8.3279017999999994</v>
      </c>
      <c r="G1667" s="33">
        <v>1.2179021999999999</v>
      </c>
      <c r="H1667" s="36">
        <v>42</v>
      </c>
      <c r="I1667" s="33">
        <v>11.772167</v>
      </c>
      <c r="J1667" s="33">
        <v>0.28028971000000003</v>
      </c>
    </row>
    <row r="1668" spans="2:10" s="11" customFormat="1" x14ac:dyDescent="0.3">
      <c r="B1668" s="11" t="s">
        <v>96</v>
      </c>
      <c r="C1668" s="11" t="s">
        <v>95</v>
      </c>
      <c r="D1668" s="11">
        <v>65.400002000000001</v>
      </c>
      <c r="E1668" s="11">
        <v>2.97</v>
      </c>
      <c r="F1668" s="33">
        <v>4.1844219999999996</v>
      </c>
      <c r="G1668" s="33">
        <v>1.2144222</v>
      </c>
      <c r="H1668" s="36">
        <v>15</v>
      </c>
      <c r="I1668" s="33">
        <v>5.9150213999999997</v>
      </c>
      <c r="J1668" s="33">
        <v>0.39433476000000001</v>
      </c>
    </row>
    <row r="1669" spans="2:10" s="11" customFormat="1" x14ac:dyDescent="0.3">
      <c r="B1669" s="11" t="s">
        <v>2735</v>
      </c>
      <c r="C1669" s="11" t="s">
        <v>2734</v>
      </c>
      <c r="D1669" s="11">
        <v>1</v>
      </c>
      <c r="E1669" s="11">
        <v>4.79</v>
      </c>
      <c r="F1669" s="33">
        <v>6</v>
      </c>
      <c r="G1669" s="33">
        <v>1.21</v>
      </c>
      <c r="H1669" s="36">
        <v>30</v>
      </c>
      <c r="I1669" s="33">
        <v>8.4814881999999994</v>
      </c>
      <c r="J1669" s="33">
        <v>0.28271626999999999</v>
      </c>
    </row>
    <row r="1670" spans="2:10" s="11" customFormat="1" x14ac:dyDescent="0.3">
      <c r="B1670" s="11" t="s">
        <v>516</v>
      </c>
      <c r="C1670" s="11" t="s">
        <v>515</v>
      </c>
      <c r="D1670" s="11">
        <v>11</v>
      </c>
      <c r="E1670" s="11">
        <v>3.75</v>
      </c>
      <c r="F1670" s="33">
        <v>4.9586072000000003</v>
      </c>
      <c r="G1670" s="33">
        <v>1.2086072999999999</v>
      </c>
      <c r="H1670" s="36">
        <v>39</v>
      </c>
      <c r="I1670" s="33">
        <v>7.0093950999999999</v>
      </c>
      <c r="J1670" s="33">
        <v>0.17972808000000001</v>
      </c>
    </row>
    <row r="1671" spans="2:10" s="11" customFormat="1" x14ac:dyDescent="0.3">
      <c r="B1671" s="11" t="s">
        <v>7869</v>
      </c>
      <c r="C1671" s="11" t="s">
        <v>7868</v>
      </c>
      <c r="D1671" s="11">
        <v>46.989409999999999</v>
      </c>
      <c r="E1671" s="11">
        <v>3.1199998999999998</v>
      </c>
      <c r="F1671" s="33">
        <v>4.3280000999999997</v>
      </c>
      <c r="G1671" s="33">
        <v>1.2080001</v>
      </c>
      <c r="H1671" s="36">
        <v>25</v>
      </c>
      <c r="I1671" s="33">
        <v>6.1179804999999998</v>
      </c>
      <c r="J1671" s="33">
        <v>0.24471920999999999</v>
      </c>
    </row>
    <row r="1672" spans="2:10" s="11" customFormat="1" x14ac:dyDescent="0.3">
      <c r="B1672" s="11" t="s">
        <v>7949</v>
      </c>
      <c r="C1672" s="11" t="s">
        <v>7948</v>
      </c>
      <c r="D1672" s="11">
        <v>68</v>
      </c>
      <c r="E1672" s="11">
        <v>2.96</v>
      </c>
      <c r="F1672" s="33">
        <v>4.1674910000000001</v>
      </c>
      <c r="G1672" s="33">
        <v>1.2074910000000001</v>
      </c>
      <c r="H1672" s="36">
        <v>29</v>
      </c>
      <c r="I1672" s="33">
        <v>5.8910879999999999</v>
      </c>
      <c r="J1672" s="33">
        <v>0.20314096000000001</v>
      </c>
    </row>
    <row r="1673" spans="2:10" s="11" customFormat="1" x14ac:dyDescent="0.3">
      <c r="B1673" s="11" t="s">
        <v>7165</v>
      </c>
      <c r="C1673" s="11" t="s">
        <v>7164</v>
      </c>
      <c r="D1673" s="11">
        <v>15</v>
      </c>
      <c r="E1673" s="11">
        <v>3.6199998999999998</v>
      </c>
      <c r="F1673" s="33">
        <v>4.8239087999999999</v>
      </c>
      <c r="G1673" s="33">
        <v>1.2039086999999999</v>
      </c>
      <c r="H1673" s="36">
        <v>27</v>
      </c>
      <c r="I1673" s="33">
        <v>6.8189878000000004</v>
      </c>
      <c r="J1673" s="33">
        <v>0.25255509999999998</v>
      </c>
    </row>
    <row r="1674" spans="2:10" s="11" customFormat="1" x14ac:dyDescent="0.3">
      <c r="B1674" s="11" t="s">
        <v>5623</v>
      </c>
      <c r="C1674" s="11" t="s">
        <v>5622</v>
      </c>
      <c r="D1674" s="11">
        <v>1.9</v>
      </c>
      <c r="E1674" s="11">
        <v>4.5199999999999996</v>
      </c>
      <c r="F1674" s="33">
        <v>5.7212462000000004</v>
      </c>
      <c r="G1674" s="33">
        <v>1.2012464</v>
      </c>
      <c r="H1674" s="36">
        <v>19</v>
      </c>
      <c r="I1674" s="33">
        <v>8.0874471999999997</v>
      </c>
      <c r="J1674" s="33">
        <v>0.42565512999999999</v>
      </c>
    </row>
    <row r="1675" spans="2:10" s="11" customFormat="1" x14ac:dyDescent="0.3">
      <c r="B1675" s="11" t="s">
        <v>802</v>
      </c>
      <c r="C1675" s="11" t="s">
        <v>801</v>
      </c>
      <c r="D1675" s="11">
        <v>21</v>
      </c>
      <c r="E1675" s="11">
        <v>3.48</v>
      </c>
      <c r="F1675" s="33">
        <v>4.6777806000000002</v>
      </c>
      <c r="G1675" s="33">
        <v>1.1977807</v>
      </c>
      <c r="H1675" s="36">
        <v>31</v>
      </c>
      <c r="I1675" s="33">
        <v>6.6124238999999996</v>
      </c>
      <c r="J1675" s="33">
        <v>0.21330399999999999</v>
      </c>
    </row>
    <row r="1676" spans="2:10" s="11" customFormat="1" x14ac:dyDescent="0.3">
      <c r="B1676" s="11" t="s">
        <v>5391</v>
      </c>
      <c r="C1676" s="11" t="s">
        <v>5390</v>
      </c>
      <c r="D1676" s="11">
        <v>1.36</v>
      </c>
      <c r="E1676" s="11">
        <v>4.6700001000000002</v>
      </c>
      <c r="F1676" s="33">
        <v>5.8664613000000001</v>
      </c>
      <c r="G1676" s="33">
        <v>1.1964611000000001</v>
      </c>
      <c r="H1676" s="36">
        <v>31</v>
      </c>
      <c r="I1676" s="33">
        <v>8.2927198000000004</v>
      </c>
      <c r="J1676" s="33">
        <v>0.26750710999999999</v>
      </c>
    </row>
    <row r="1677" spans="2:10" s="11" customFormat="1" x14ac:dyDescent="0.3">
      <c r="B1677" s="11" t="s">
        <v>6435</v>
      </c>
      <c r="C1677" s="11" t="s">
        <v>6434</v>
      </c>
      <c r="D1677" s="11">
        <v>6</v>
      </c>
      <c r="E1677" s="11">
        <v>4.0300001999999999</v>
      </c>
      <c r="F1677" s="33">
        <v>5.2218489999999997</v>
      </c>
      <c r="G1677" s="33">
        <v>1.1918488</v>
      </c>
      <c r="H1677" s="36">
        <v>38</v>
      </c>
      <c r="I1677" s="33">
        <v>7.3815084000000004</v>
      </c>
      <c r="J1677" s="33">
        <v>0.19425021000000001</v>
      </c>
    </row>
    <row r="1678" spans="2:10" s="11" customFormat="1" x14ac:dyDescent="0.3">
      <c r="B1678" s="11" t="s">
        <v>752</v>
      </c>
      <c r="C1678" s="11" t="s">
        <v>751</v>
      </c>
      <c r="D1678" s="11">
        <v>5</v>
      </c>
      <c r="E1678" s="11">
        <v>4.1100000999999997</v>
      </c>
      <c r="F1678" s="33">
        <v>5.3010301999999996</v>
      </c>
      <c r="G1678" s="33">
        <v>1.19103</v>
      </c>
      <c r="H1678" s="36">
        <v>16</v>
      </c>
      <c r="I1678" s="33">
        <v>7.4934373000000001</v>
      </c>
      <c r="J1678" s="33">
        <v>0.46833983000000001</v>
      </c>
    </row>
    <row r="1679" spans="2:10" s="11" customFormat="1" x14ac:dyDescent="0.3">
      <c r="B1679" s="11" t="s">
        <v>374</v>
      </c>
      <c r="C1679" s="11" t="s">
        <v>373</v>
      </c>
      <c r="D1679" s="11">
        <v>0.1</v>
      </c>
      <c r="E1679" s="11">
        <v>5.8099999000000002</v>
      </c>
      <c r="F1679" s="33">
        <v>7</v>
      </c>
      <c r="G1679" s="33">
        <v>1.1900001</v>
      </c>
      <c r="H1679" s="36">
        <v>25</v>
      </c>
      <c r="I1679" s="33">
        <v>9.8950700999999999</v>
      </c>
      <c r="J1679" s="33">
        <v>0.39580280000000001</v>
      </c>
    </row>
    <row r="1680" spans="2:10" s="11" customFormat="1" x14ac:dyDescent="0.3">
      <c r="B1680" s="11" t="s">
        <v>776</v>
      </c>
      <c r="C1680" s="11" t="s">
        <v>775</v>
      </c>
      <c r="D1680" s="11">
        <v>8</v>
      </c>
      <c r="E1680" s="11">
        <v>3.9100001</v>
      </c>
      <c r="F1680" s="33">
        <v>5.0969100000000003</v>
      </c>
      <c r="G1680" s="33">
        <v>1.1869099999999999</v>
      </c>
      <c r="H1680" s="36">
        <v>39</v>
      </c>
      <c r="I1680" s="33">
        <v>7.2048974000000001</v>
      </c>
      <c r="J1680" s="33">
        <v>0.18474096000000001</v>
      </c>
    </row>
    <row r="1681" spans="2:10" s="11" customFormat="1" x14ac:dyDescent="0.3">
      <c r="B1681" s="11" t="s">
        <v>7855</v>
      </c>
      <c r="C1681" s="11" t="s">
        <v>7854</v>
      </c>
      <c r="D1681" s="11">
        <v>44</v>
      </c>
      <c r="E1681" s="11">
        <v>3.1700001000000002</v>
      </c>
      <c r="F1681" s="33">
        <v>4.3565474000000002</v>
      </c>
      <c r="G1681" s="33">
        <v>1.1865473</v>
      </c>
      <c r="H1681" s="36">
        <v>31</v>
      </c>
      <c r="I1681" s="33">
        <v>6.1583342999999999</v>
      </c>
      <c r="J1681" s="33">
        <v>0.19865595</v>
      </c>
    </row>
    <row r="1682" spans="2:10" s="11" customFormat="1" x14ac:dyDescent="0.3">
      <c r="B1682" s="11" t="s">
        <v>680</v>
      </c>
      <c r="C1682" s="11" t="s">
        <v>679</v>
      </c>
      <c r="D1682" s="11">
        <v>20.6</v>
      </c>
      <c r="E1682" s="11">
        <v>3.5</v>
      </c>
      <c r="F1682" s="33">
        <v>4.6861328999999996</v>
      </c>
      <c r="G1682" s="33">
        <v>1.1861328</v>
      </c>
      <c r="H1682" s="36">
        <v>36</v>
      </c>
      <c r="I1682" s="33">
        <v>6.6242298999999996</v>
      </c>
      <c r="J1682" s="33">
        <v>0.18400638999999999</v>
      </c>
    </row>
    <row r="1683" spans="2:10" s="11" customFormat="1" x14ac:dyDescent="0.3">
      <c r="B1683" s="11" t="s">
        <v>7951</v>
      </c>
      <c r="C1683" s="11" t="s">
        <v>7950</v>
      </c>
      <c r="D1683" s="11">
        <v>69</v>
      </c>
      <c r="E1683" s="11">
        <v>2.98</v>
      </c>
      <c r="F1683" s="33">
        <v>4.1611509</v>
      </c>
      <c r="G1683" s="33">
        <v>1.1811509</v>
      </c>
      <c r="H1683" s="36">
        <v>39</v>
      </c>
      <c r="I1683" s="33">
        <v>5.8821253999999996</v>
      </c>
      <c r="J1683" s="33">
        <v>0.15082372999999999</v>
      </c>
    </row>
    <row r="1684" spans="2:10" s="11" customFormat="1" x14ac:dyDescent="0.3">
      <c r="B1684" s="11" t="s">
        <v>4543</v>
      </c>
      <c r="C1684" s="11" t="s">
        <v>4542</v>
      </c>
      <c r="D1684" s="11">
        <v>0.2</v>
      </c>
      <c r="E1684" s="11">
        <v>5.52</v>
      </c>
      <c r="F1684" s="33">
        <v>6.6989698000000004</v>
      </c>
      <c r="G1684" s="33">
        <v>1.1789700000000001</v>
      </c>
      <c r="H1684" s="36">
        <v>32</v>
      </c>
      <c r="I1684" s="33">
        <v>9.4695395999999992</v>
      </c>
      <c r="J1684" s="33">
        <v>0.29592310999999999</v>
      </c>
    </row>
    <row r="1685" spans="2:10" s="11" customFormat="1" x14ac:dyDescent="0.3">
      <c r="B1685" s="11" t="s">
        <v>7833</v>
      </c>
      <c r="C1685" s="11" t="s">
        <v>7832</v>
      </c>
      <c r="D1685" s="11">
        <v>41</v>
      </c>
      <c r="E1685" s="11">
        <v>3.21</v>
      </c>
      <c r="F1685" s="33">
        <v>4.3872160999999998</v>
      </c>
      <c r="G1685" s="33">
        <v>1.1772161999999999</v>
      </c>
      <c r="H1685" s="36">
        <v>29</v>
      </c>
      <c r="I1685" s="33">
        <v>6.2016872999999997</v>
      </c>
      <c r="J1685" s="33">
        <v>0.21385129</v>
      </c>
    </row>
    <row r="1686" spans="2:10" s="11" customFormat="1" x14ac:dyDescent="0.3">
      <c r="B1686" s="11" t="s">
        <v>5001</v>
      </c>
      <c r="C1686" s="11" t="s">
        <v>5000</v>
      </c>
      <c r="D1686" s="11">
        <v>0.73000001999999997</v>
      </c>
      <c r="E1686" s="11">
        <v>4.96</v>
      </c>
      <c r="F1686" s="33">
        <v>6.1366772999999997</v>
      </c>
      <c r="G1686" s="33">
        <v>1.1766771</v>
      </c>
      <c r="H1686" s="36">
        <v>23</v>
      </c>
      <c r="I1686" s="33">
        <v>8.6746931000000007</v>
      </c>
      <c r="J1686" s="33">
        <v>0.37716054999999998</v>
      </c>
    </row>
    <row r="1687" spans="2:10" s="11" customFormat="1" x14ac:dyDescent="0.3">
      <c r="B1687" s="11" t="s">
        <v>5079</v>
      </c>
      <c r="C1687" s="11" t="s">
        <v>5078</v>
      </c>
      <c r="D1687" s="11">
        <v>0.81999999000000001</v>
      </c>
      <c r="E1687" s="11">
        <v>4.9099997999999996</v>
      </c>
      <c r="F1687" s="33">
        <v>6.0861859000000003</v>
      </c>
      <c r="G1687" s="33">
        <v>1.1761862000000001</v>
      </c>
      <c r="H1687" s="36">
        <v>42</v>
      </c>
      <c r="I1687" s="33">
        <v>8.6033191999999996</v>
      </c>
      <c r="J1687" s="33">
        <v>0.20484094</v>
      </c>
    </row>
    <row r="1688" spans="2:10" s="11" customFormat="1" x14ac:dyDescent="0.3">
      <c r="B1688" s="11" t="s">
        <v>698</v>
      </c>
      <c r="C1688" s="11" t="s">
        <v>697</v>
      </c>
      <c r="D1688" s="11">
        <v>1.6</v>
      </c>
      <c r="E1688" s="11">
        <v>4.6199998999999998</v>
      </c>
      <c r="F1688" s="33">
        <v>5.7958797999999998</v>
      </c>
      <c r="G1688" s="33">
        <v>1.1758801000000001</v>
      </c>
      <c r="H1688" s="36">
        <v>28</v>
      </c>
      <c r="I1688" s="33">
        <v>8.1929482999999994</v>
      </c>
      <c r="J1688" s="33">
        <v>0.29260528000000002</v>
      </c>
    </row>
    <row r="1689" spans="2:10" s="11" customFormat="1" x14ac:dyDescent="0.3">
      <c r="B1689" s="11" t="s">
        <v>7426</v>
      </c>
      <c r="C1689" s="11" t="s">
        <v>7425</v>
      </c>
      <c r="D1689" s="11">
        <v>20.799999</v>
      </c>
      <c r="E1689" s="11">
        <v>3.51</v>
      </c>
      <c r="F1689" s="33">
        <v>4.6819366999999996</v>
      </c>
      <c r="G1689" s="33">
        <v>1.1719366</v>
      </c>
      <c r="H1689" s="36">
        <v>36</v>
      </c>
      <c r="I1689" s="33">
        <v>6.6182984999999999</v>
      </c>
      <c r="J1689" s="33">
        <v>0.18384163000000001</v>
      </c>
    </row>
    <row r="1690" spans="2:10" s="11" customFormat="1" x14ac:dyDescent="0.3">
      <c r="B1690" s="11" t="s">
        <v>4269</v>
      </c>
      <c r="C1690" s="11" t="s">
        <v>4268</v>
      </c>
      <c r="D1690" s="11">
        <v>5.9999998999999998E-2</v>
      </c>
      <c r="E1690" s="11">
        <v>6.0500002000000004</v>
      </c>
      <c r="F1690" s="33">
        <v>7.2218489999999997</v>
      </c>
      <c r="G1690" s="33">
        <v>1.1718488</v>
      </c>
      <c r="H1690" s="36">
        <v>39</v>
      </c>
      <c r="I1690" s="33">
        <v>10.208671000000001</v>
      </c>
      <c r="J1690" s="33">
        <v>0.26176080000000002</v>
      </c>
    </row>
    <row r="1691" spans="2:10" s="11" customFormat="1" x14ac:dyDescent="0.3">
      <c r="B1691" s="11" t="s">
        <v>5233</v>
      </c>
      <c r="C1691" s="11" t="s">
        <v>5232</v>
      </c>
      <c r="D1691" s="11">
        <v>1</v>
      </c>
      <c r="E1691" s="11">
        <v>4.8299998999999998</v>
      </c>
      <c r="F1691" s="33">
        <v>6</v>
      </c>
      <c r="G1691" s="33">
        <v>1.17</v>
      </c>
      <c r="H1691" s="36">
        <v>58</v>
      </c>
      <c r="I1691" s="33">
        <v>8.4814881999999994</v>
      </c>
      <c r="J1691" s="33">
        <v>0.14623256000000001</v>
      </c>
    </row>
    <row r="1692" spans="2:10" s="11" customFormat="1" x14ac:dyDescent="0.3">
      <c r="B1692" s="11" t="s">
        <v>7369</v>
      </c>
      <c r="C1692" s="11" t="s">
        <v>7368</v>
      </c>
      <c r="D1692" s="11">
        <v>19.5</v>
      </c>
      <c r="E1692" s="11">
        <v>3.54</v>
      </c>
      <c r="F1692" s="33">
        <v>4.7099652000000001</v>
      </c>
      <c r="G1692" s="33">
        <v>1.1699653999999999</v>
      </c>
      <c r="H1692" s="36">
        <v>37</v>
      </c>
      <c r="I1692" s="33">
        <v>6.6579193999999999</v>
      </c>
      <c r="J1692" s="33">
        <v>0.17994377</v>
      </c>
    </row>
    <row r="1693" spans="2:10" s="11" customFormat="1" x14ac:dyDescent="0.3">
      <c r="B1693" s="11" t="s">
        <v>1098</v>
      </c>
      <c r="C1693" s="11" t="s">
        <v>1097</v>
      </c>
      <c r="D1693" s="11">
        <v>0.22</v>
      </c>
      <c r="E1693" s="11">
        <v>5.4899997999999997</v>
      </c>
      <c r="F1693" s="33">
        <v>6.6575775000000004</v>
      </c>
      <c r="G1693" s="33">
        <v>1.1675773</v>
      </c>
      <c r="H1693" s="36">
        <v>47</v>
      </c>
      <c r="I1693" s="33">
        <v>9.4110279000000006</v>
      </c>
      <c r="J1693" s="33">
        <v>0.20023462</v>
      </c>
    </row>
    <row r="1694" spans="2:10" s="11" customFormat="1" x14ac:dyDescent="0.3">
      <c r="B1694" s="11" t="s">
        <v>4289</v>
      </c>
      <c r="C1694" s="11" t="s">
        <v>4288</v>
      </c>
      <c r="D1694" s="11">
        <v>7.0000000000000007E-2</v>
      </c>
      <c r="E1694" s="11">
        <v>5.9899997999999997</v>
      </c>
      <c r="F1694" s="33">
        <v>7.1549019999999999</v>
      </c>
      <c r="G1694" s="33">
        <v>1.1649020000000001</v>
      </c>
      <c r="H1694" s="36">
        <v>50</v>
      </c>
      <c r="I1694" s="33">
        <v>10.114037</v>
      </c>
      <c r="J1694" s="33">
        <v>0.20228072999999999</v>
      </c>
    </row>
    <row r="1695" spans="2:10" s="11" customFormat="1" x14ac:dyDescent="0.3">
      <c r="B1695" s="11" t="s">
        <v>758</v>
      </c>
      <c r="C1695" s="11" t="s">
        <v>757</v>
      </c>
      <c r="D1695" s="11">
        <v>7.6999997999999996</v>
      </c>
      <c r="E1695" s="11">
        <v>3.95</v>
      </c>
      <c r="F1695" s="33">
        <v>5.1135092000000002</v>
      </c>
      <c r="G1695" s="33">
        <v>1.1635092</v>
      </c>
      <c r="H1695" s="36">
        <v>26</v>
      </c>
      <c r="I1695" s="33">
        <v>7.2283616000000004</v>
      </c>
      <c r="J1695" s="33">
        <v>0.27801390999999998</v>
      </c>
    </row>
    <row r="1696" spans="2:10" s="11" customFormat="1" x14ac:dyDescent="0.3">
      <c r="B1696" s="11" t="s">
        <v>2570</v>
      </c>
      <c r="C1696" s="11" t="s">
        <v>2569</v>
      </c>
      <c r="D1696" s="11">
        <v>3</v>
      </c>
      <c r="E1696" s="11">
        <v>4.3600000999999997</v>
      </c>
      <c r="F1696" s="33">
        <v>5.5228786000000003</v>
      </c>
      <c r="G1696" s="33">
        <v>1.1628788000000001</v>
      </c>
      <c r="H1696" s="36">
        <v>24</v>
      </c>
      <c r="I1696" s="33">
        <v>7.8070387999999999</v>
      </c>
      <c r="J1696" s="33">
        <v>0.32529327000000002</v>
      </c>
    </row>
    <row r="1697" spans="2:10" s="11" customFormat="1" x14ac:dyDescent="0.3">
      <c r="B1697" s="11" t="s">
        <v>6743</v>
      </c>
      <c r="C1697" s="11" t="s">
        <v>6742</v>
      </c>
      <c r="D1697" s="11">
        <v>8.5</v>
      </c>
      <c r="E1697" s="11">
        <v>3.9100001</v>
      </c>
      <c r="F1697" s="33">
        <v>5.0705809999999998</v>
      </c>
      <c r="G1697" s="33">
        <v>1.1605810999999999</v>
      </c>
      <c r="H1697" s="36">
        <v>36</v>
      </c>
      <c r="I1697" s="33">
        <v>7.1676792999999996</v>
      </c>
      <c r="J1697" s="33">
        <v>0.19910219000000001</v>
      </c>
    </row>
    <row r="1698" spans="2:10" s="11" customFormat="1" x14ac:dyDescent="0.3">
      <c r="B1698" s="11" t="s">
        <v>2121</v>
      </c>
      <c r="C1698" s="11" t="s">
        <v>2120</v>
      </c>
      <c r="D1698" s="11">
        <v>6.3095698000000002</v>
      </c>
      <c r="E1698" s="11">
        <v>4.04</v>
      </c>
      <c r="F1698" s="33">
        <v>5.2000003000000001</v>
      </c>
      <c r="G1698" s="33">
        <v>1.1600002</v>
      </c>
      <c r="H1698" s="36">
        <v>27</v>
      </c>
      <c r="I1698" s="33">
        <v>7.3506235999999996</v>
      </c>
      <c r="J1698" s="33">
        <v>0.27224532000000001</v>
      </c>
    </row>
    <row r="1699" spans="2:10" s="11" customFormat="1" x14ac:dyDescent="0.3">
      <c r="B1699" s="11" t="s">
        <v>2606</v>
      </c>
      <c r="C1699" s="11" t="s">
        <v>2605</v>
      </c>
      <c r="D1699" s="11">
        <v>0.49000000999999999</v>
      </c>
      <c r="E1699" s="11">
        <v>5.1500000999999997</v>
      </c>
      <c r="F1699" s="33">
        <v>6.3098039999999997</v>
      </c>
      <c r="G1699" s="33">
        <v>1.1598039</v>
      </c>
      <c r="H1699" s="36">
        <v>34</v>
      </c>
      <c r="I1699" s="33">
        <v>8.9194212000000004</v>
      </c>
      <c r="J1699" s="33">
        <v>0.26233592999999999</v>
      </c>
    </row>
    <row r="1700" spans="2:10" s="11" customFormat="1" x14ac:dyDescent="0.3">
      <c r="B1700" s="11" t="s">
        <v>7018</v>
      </c>
      <c r="C1700" s="11" t="s">
        <v>7017</v>
      </c>
      <c r="D1700" s="11">
        <v>11.8</v>
      </c>
      <c r="E1700" s="11">
        <v>3.77</v>
      </c>
      <c r="F1700" s="33">
        <v>4.9281182000000001</v>
      </c>
      <c r="G1700" s="33">
        <v>1.158118</v>
      </c>
      <c r="H1700" s="36">
        <v>34</v>
      </c>
      <c r="I1700" s="33">
        <v>6.9662956999999999</v>
      </c>
      <c r="J1700" s="33">
        <v>0.20489106000000001</v>
      </c>
    </row>
    <row r="1701" spans="2:10" s="11" customFormat="1" x14ac:dyDescent="0.3">
      <c r="B1701" s="11" t="s">
        <v>1126</v>
      </c>
      <c r="C1701" s="11" t="s">
        <v>1125</v>
      </c>
      <c r="D1701" s="11">
        <v>1.3</v>
      </c>
      <c r="E1701" s="11">
        <v>4.7300000000000004</v>
      </c>
      <c r="F1701" s="33">
        <v>5.8860564000000002</v>
      </c>
      <c r="G1701" s="33">
        <v>1.1560566000000001</v>
      </c>
      <c r="H1701" s="36">
        <v>28</v>
      </c>
      <c r="I1701" s="33">
        <v>8.3204203000000003</v>
      </c>
      <c r="J1701" s="33">
        <v>0.29715785</v>
      </c>
    </row>
    <row r="1702" spans="2:10" s="11" customFormat="1" x14ac:dyDescent="0.3">
      <c r="B1702" s="11" t="s">
        <v>638</v>
      </c>
      <c r="C1702" s="11" t="s">
        <v>637</v>
      </c>
      <c r="D1702" s="11">
        <v>5</v>
      </c>
      <c r="E1702" s="11">
        <v>4.1500000999999997</v>
      </c>
      <c r="F1702" s="33">
        <v>5.3010301999999996</v>
      </c>
      <c r="G1702" s="33">
        <v>1.1510298999999999</v>
      </c>
      <c r="H1702" s="36">
        <v>26</v>
      </c>
      <c r="I1702" s="33">
        <v>7.4934373000000001</v>
      </c>
      <c r="J1702" s="33">
        <v>0.28820913999999997</v>
      </c>
    </row>
    <row r="1703" spans="2:10" s="11" customFormat="1" x14ac:dyDescent="0.3">
      <c r="B1703" s="11" t="s">
        <v>7401</v>
      </c>
      <c r="C1703" s="11" t="s">
        <v>7400</v>
      </c>
      <c r="D1703" s="11">
        <v>20</v>
      </c>
      <c r="E1703" s="11">
        <v>3.55</v>
      </c>
      <c r="F1703" s="33">
        <v>4.6989698000000004</v>
      </c>
      <c r="G1703" s="33">
        <v>1.14897</v>
      </c>
      <c r="H1703" s="36">
        <v>33</v>
      </c>
      <c r="I1703" s="33">
        <v>6.6423763999999998</v>
      </c>
      <c r="J1703" s="33">
        <v>0.20128414</v>
      </c>
    </row>
    <row r="1704" spans="2:10" s="11" customFormat="1" x14ac:dyDescent="0.3">
      <c r="B1704" s="11" t="s">
        <v>5139</v>
      </c>
      <c r="C1704" s="11" t="s">
        <v>5138</v>
      </c>
      <c r="D1704" s="11">
        <v>0.98000001999999997</v>
      </c>
      <c r="E1704" s="11">
        <v>4.8600000999999997</v>
      </c>
      <c r="F1704" s="33">
        <v>6.0087738000000002</v>
      </c>
      <c r="G1704" s="33">
        <v>1.1487738999999999</v>
      </c>
      <c r="H1704" s="36">
        <v>41</v>
      </c>
      <c r="I1704" s="33">
        <v>8.4938908000000009</v>
      </c>
      <c r="J1704" s="33">
        <v>0.20716807000000001</v>
      </c>
    </row>
    <row r="1705" spans="2:10" s="11" customFormat="1" x14ac:dyDescent="0.3">
      <c r="B1705" s="11" t="s">
        <v>4392</v>
      </c>
      <c r="C1705" s="11" t="s">
        <v>4276</v>
      </c>
      <c r="D1705" s="11">
        <v>0.11</v>
      </c>
      <c r="E1705" s="11">
        <v>5.8099999000000002</v>
      </c>
      <c r="F1705" s="33">
        <v>6.9586072000000003</v>
      </c>
      <c r="G1705" s="33">
        <v>1.1486073999999999</v>
      </c>
      <c r="H1705" s="36">
        <v>43</v>
      </c>
      <c r="I1705" s="33">
        <v>9.8365583000000001</v>
      </c>
      <c r="J1705" s="33">
        <v>0.22875715999999999</v>
      </c>
    </row>
    <row r="1706" spans="2:10" s="11" customFormat="1" x14ac:dyDescent="0.3">
      <c r="B1706" s="11" t="s">
        <v>4770</v>
      </c>
      <c r="C1706" s="11" t="s">
        <v>4769</v>
      </c>
      <c r="D1706" s="11">
        <v>0.41999998999999999</v>
      </c>
      <c r="E1706" s="11">
        <v>5.23</v>
      </c>
      <c r="F1706" s="33">
        <v>6.3767509000000002</v>
      </c>
      <c r="G1706" s="33">
        <v>1.1467506999999999</v>
      </c>
      <c r="H1706" s="36">
        <v>35</v>
      </c>
      <c r="I1706" s="33">
        <v>9.0140562000000006</v>
      </c>
      <c r="J1706" s="33">
        <v>0.25754445999999998</v>
      </c>
    </row>
    <row r="1707" spans="2:10" s="11" customFormat="1" x14ac:dyDescent="0.3">
      <c r="B1707" s="11" t="s">
        <v>702</v>
      </c>
      <c r="C1707" s="11" t="s">
        <v>701</v>
      </c>
      <c r="D1707" s="11">
        <v>0.73000001999999997</v>
      </c>
      <c r="E1707" s="11">
        <v>4.9899997999999997</v>
      </c>
      <c r="F1707" s="33">
        <v>6.1366772999999997</v>
      </c>
      <c r="G1707" s="33">
        <v>1.1466771</v>
      </c>
      <c r="H1707" s="36">
        <v>27</v>
      </c>
      <c r="I1707" s="33">
        <v>8.6746931000000007</v>
      </c>
      <c r="J1707" s="33">
        <v>0.32128491999999997</v>
      </c>
    </row>
    <row r="1708" spans="2:10" s="11" customFormat="1" x14ac:dyDescent="0.3">
      <c r="B1708" s="11" t="s">
        <v>3705</v>
      </c>
      <c r="C1708" s="11" t="s">
        <v>3704</v>
      </c>
      <c r="D1708" s="11">
        <v>4.7699999999999996</v>
      </c>
      <c r="E1708" s="11">
        <v>4.1799998</v>
      </c>
      <c r="F1708" s="33">
        <v>5.3214816999999996</v>
      </c>
      <c r="G1708" s="33">
        <v>1.1414816000000001</v>
      </c>
      <c r="H1708" s="36">
        <v>26</v>
      </c>
      <c r="I1708" s="33">
        <v>7.5223475000000004</v>
      </c>
      <c r="J1708" s="33">
        <v>0.28932106000000002</v>
      </c>
    </row>
    <row r="1709" spans="2:10" s="11" customFormat="1" x14ac:dyDescent="0.3">
      <c r="B1709" s="11" t="s">
        <v>7541</v>
      </c>
      <c r="C1709" s="11" t="s">
        <v>7540</v>
      </c>
      <c r="D1709" s="11">
        <v>27</v>
      </c>
      <c r="E1709" s="11">
        <v>3.4300001</v>
      </c>
      <c r="F1709" s="33">
        <v>4.5686363999999999</v>
      </c>
      <c r="G1709" s="33">
        <v>1.1386362000000001</v>
      </c>
      <c r="H1709" s="36">
        <v>33</v>
      </c>
      <c r="I1709" s="33">
        <v>6.4581394000000003</v>
      </c>
      <c r="J1709" s="33">
        <v>0.19570118</v>
      </c>
    </row>
    <row r="1710" spans="2:10" s="11" customFormat="1" x14ac:dyDescent="0.3">
      <c r="B1710" s="11" t="s">
        <v>7825</v>
      </c>
      <c r="C1710" s="11" t="s">
        <v>7824</v>
      </c>
      <c r="D1710" s="11">
        <v>40</v>
      </c>
      <c r="E1710" s="11">
        <v>3.26</v>
      </c>
      <c r="F1710" s="33">
        <v>4.3979401999999999</v>
      </c>
      <c r="G1710" s="33">
        <v>1.13794</v>
      </c>
      <c r="H1710" s="36">
        <v>33</v>
      </c>
      <c r="I1710" s="33">
        <v>6.2168460000000003</v>
      </c>
      <c r="J1710" s="33">
        <v>0.18838928999999999</v>
      </c>
    </row>
    <row r="1711" spans="2:10" s="11" customFormat="1" x14ac:dyDescent="0.3">
      <c r="B1711" s="11" t="s">
        <v>2203</v>
      </c>
      <c r="C1711" s="11" t="s">
        <v>2202</v>
      </c>
      <c r="D1711" s="11">
        <v>0.81999999000000001</v>
      </c>
      <c r="E1711" s="11">
        <v>4.9499997999999996</v>
      </c>
      <c r="F1711" s="33">
        <v>6.0861859000000003</v>
      </c>
      <c r="G1711" s="33">
        <v>1.1361861</v>
      </c>
      <c r="H1711" s="36">
        <v>20</v>
      </c>
      <c r="I1711" s="33">
        <v>8.6033191999999996</v>
      </c>
      <c r="J1711" s="33">
        <v>0.43016598</v>
      </c>
    </row>
    <row r="1712" spans="2:10" s="11" customFormat="1" x14ac:dyDescent="0.3">
      <c r="B1712" s="11" t="s">
        <v>4948</v>
      </c>
      <c r="C1712" s="11" t="s">
        <v>4947</v>
      </c>
      <c r="D1712" s="11">
        <v>0.69999999000000002</v>
      </c>
      <c r="E1712" s="11">
        <v>5.0199999999999996</v>
      </c>
      <c r="F1712" s="33">
        <v>6.1549019999999999</v>
      </c>
      <c r="G1712" s="33">
        <v>1.1349020000000001</v>
      </c>
      <c r="H1712" s="36">
        <v>36</v>
      </c>
      <c r="I1712" s="33">
        <v>8.7004546999999999</v>
      </c>
      <c r="J1712" s="33">
        <v>0.24167931000000001</v>
      </c>
    </row>
    <row r="1713" spans="2:10" s="11" customFormat="1" x14ac:dyDescent="0.3">
      <c r="B1713" s="11" t="s">
        <v>7633</v>
      </c>
      <c r="C1713" s="11" t="s">
        <v>7632</v>
      </c>
      <c r="D1713" s="11">
        <v>30</v>
      </c>
      <c r="E1713" s="11">
        <v>3.3900001</v>
      </c>
      <c r="F1713" s="33">
        <v>4.5228786000000003</v>
      </c>
      <c r="G1713" s="33">
        <v>1.1328788000000001</v>
      </c>
      <c r="H1713" s="36">
        <v>33</v>
      </c>
      <c r="I1713" s="33">
        <v>6.3934574</v>
      </c>
      <c r="J1713" s="33">
        <v>0.19374113000000001</v>
      </c>
    </row>
    <row r="1714" spans="2:10" s="11" customFormat="1" x14ac:dyDescent="0.3">
      <c r="B1714" s="11" t="s">
        <v>2155</v>
      </c>
      <c r="C1714" s="11" t="s">
        <v>2154</v>
      </c>
      <c r="D1714" s="11">
        <v>10</v>
      </c>
      <c r="E1714" s="11">
        <v>3.8699998999999998</v>
      </c>
      <c r="F1714" s="33">
        <v>5</v>
      </c>
      <c r="G1714" s="33">
        <v>1.1299999999999999</v>
      </c>
      <c r="H1714" s="36">
        <v>22</v>
      </c>
      <c r="I1714" s="33">
        <v>7.0679068999999997</v>
      </c>
      <c r="J1714" s="33">
        <v>0.32126850000000001</v>
      </c>
    </row>
    <row r="1715" spans="2:10" s="11" customFormat="1" x14ac:dyDescent="0.3">
      <c r="B1715" s="11" t="s">
        <v>6421</v>
      </c>
      <c r="C1715" s="11" t="s">
        <v>6420</v>
      </c>
      <c r="D1715" s="11">
        <v>6</v>
      </c>
      <c r="E1715" s="11">
        <v>4.0999999000000003</v>
      </c>
      <c r="F1715" s="33">
        <v>5.2218489999999997</v>
      </c>
      <c r="G1715" s="33">
        <v>1.1218486999999999</v>
      </c>
      <c r="H1715" s="36">
        <v>39</v>
      </c>
      <c r="I1715" s="33">
        <v>7.3815084000000004</v>
      </c>
      <c r="J1715" s="33">
        <v>0.18926944000000001</v>
      </c>
    </row>
    <row r="1716" spans="2:10" s="11" customFormat="1" x14ac:dyDescent="0.3">
      <c r="B1716" s="11" t="s">
        <v>740</v>
      </c>
      <c r="C1716" s="11" t="s">
        <v>739</v>
      </c>
      <c r="D1716" s="11">
        <v>0.5</v>
      </c>
      <c r="E1716" s="11">
        <v>5.1799998</v>
      </c>
      <c r="F1716" s="33">
        <v>6.3010301999999996</v>
      </c>
      <c r="G1716" s="33">
        <v>1.12103</v>
      </c>
      <c r="H1716" s="36">
        <v>20</v>
      </c>
      <c r="I1716" s="33">
        <v>8.9070187000000001</v>
      </c>
      <c r="J1716" s="33">
        <v>0.44535093999999997</v>
      </c>
    </row>
    <row r="1717" spans="2:10" s="11" customFormat="1" x14ac:dyDescent="0.3">
      <c r="B1717" s="11" t="s">
        <v>7038</v>
      </c>
      <c r="C1717" s="11" t="s">
        <v>7037</v>
      </c>
      <c r="D1717" s="11">
        <v>12</v>
      </c>
      <c r="E1717" s="11">
        <v>3.8</v>
      </c>
      <c r="F1717" s="33">
        <v>4.9208188000000002</v>
      </c>
      <c r="G1717" s="33">
        <v>1.1208187000000001</v>
      </c>
      <c r="H1717" s="36">
        <v>28</v>
      </c>
      <c r="I1717" s="33">
        <v>6.9559778999999997</v>
      </c>
      <c r="J1717" s="33">
        <v>0.24842777999999999</v>
      </c>
    </row>
    <row r="1718" spans="2:10" s="11" customFormat="1" x14ac:dyDescent="0.3">
      <c r="B1718" s="11" t="s">
        <v>5153</v>
      </c>
      <c r="C1718" s="11" t="s">
        <v>5152</v>
      </c>
      <c r="D1718" s="11">
        <v>1</v>
      </c>
      <c r="E1718" s="11">
        <v>4.8800001000000002</v>
      </c>
      <c r="F1718" s="33">
        <v>6</v>
      </c>
      <c r="G1718" s="33">
        <v>1.1200000000000001</v>
      </c>
      <c r="H1718" s="36">
        <v>29</v>
      </c>
      <c r="I1718" s="33">
        <v>8.4814881999999994</v>
      </c>
      <c r="J1718" s="33">
        <v>0.29246512000000002</v>
      </c>
    </row>
    <row r="1719" spans="2:10" s="11" customFormat="1" x14ac:dyDescent="0.3">
      <c r="B1719" s="11" t="s">
        <v>7092</v>
      </c>
      <c r="C1719" s="11" t="s">
        <v>7091</v>
      </c>
      <c r="D1719" s="11">
        <v>13</v>
      </c>
      <c r="E1719" s="11">
        <v>3.77</v>
      </c>
      <c r="F1719" s="33">
        <v>4.8860564000000002</v>
      </c>
      <c r="G1719" s="33">
        <v>1.1160566999999999</v>
      </c>
      <c r="H1719" s="36">
        <v>20</v>
      </c>
      <c r="I1719" s="33">
        <v>6.9068389000000003</v>
      </c>
      <c r="J1719" s="33">
        <v>0.34534195000000001</v>
      </c>
    </row>
    <row r="1720" spans="2:10" s="11" customFormat="1" x14ac:dyDescent="0.3">
      <c r="B1720" s="11" t="s">
        <v>6493</v>
      </c>
      <c r="C1720" s="11" t="s">
        <v>6492</v>
      </c>
      <c r="D1720" s="11">
        <v>6.4000000999999997</v>
      </c>
      <c r="E1720" s="11">
        <v>4.0799998999999998</v>
      </c>
      <c r="F1720" s="33">
        <v>5.1938199999999997</v>
      </c>
      <c r="G1720" s="33">
        <v>1.1138201000000001</v>
      </c>
      <c r="H1720" s="36">
        <v>31</v>
      </c>
      <c r="I1720" s="33">
        <v>7.3418875000000003</v>
      </c>
      <c r="J1720" s="33">
        <v>0.23683508</v>
      </c>
    </row>
    <row r="1721" spans="2:10" s="11" customFormat="1" x14ac:dyDescent="0.3">
      <c r="B1721" s="11" t="s">
        <v>6193</v>
      </c>
      <c r="C1721" s="11" t="s">
        <v>6192</v>
      </c>
      <c r="D1721" s="11">
        <v>4.4299998</v>
      </c>
      <c r="E1721" s="11">
        <v>4.2399997999999997</v>
      </c>
      <c r="F1721" s="33">
        <v>5.3535962000000001</v>
      </c>
      <c r="G1721" s="33">
        <v>1.1135963</v>
      </c>
      <c r="H1721" s="36">
        <v>35</v>
      </c>
      <c r="I1721" s="33">
        <v>7.5677443000000002</v>
      </c>
      <c r="J1721" s="33">
        <v>0.21622126</v>
      </c>
    </row>
    <row r="1722" spans="2:10" s="11" customFormat="1" x14ac:dyDescent="0.3">
      <c r="B1722" s="11" t="s">
        <v>4263</v>
      </c>
      <c r="C1722" s="11" t="s">
        <v>4262</v>
      </c>
      <c r="D1722" s="11">
        <v>5.9999998999999998E-2</v>
      </c>
      <c r="E1722" s="11">
        <v>6.1100000999999997</v>
      </c>
      <c r="F1722" s="33">
        <v>7.2218489999999997</v>
      </c>
      <c r="G1722" s="33">
        <v>1.1118486999999999</v>
      </c>
      <c r="H1722" s="36">
        <v>46</v>
      </c>
      <c r="I1722" s="33">
        <v>10.208671000000001</v>
      </c>
      <c r="J1722" s="33">
        <v>0.22192762999999999</v>
      </c>
    </row>
    <row r="1723" spans="2:10" s="11" customFormat="1" x14ac:dyDescent="0.3">
      <c r="B1723" s="11" t="s">
        <v>4271</v>
      </c>
      <c r="C1723" s="11" t="s">
        <v>4270</v>
      </c>
      <c r="D1723" s="11">
        <v>5.9999998999999998E-2</v>
      </c>
      <c r="E1723" s="11">
        <v>6.1100000999999997</v>
      </c>
      <c r="F1723" s="33">
        <v>7.2218489999999997</v>
      </c>
      <c r="G1723" s="33">
        <v>1.1118486999999999</v>
      </c>
      <c r="H1723" s="36">
        <v>24</v>
      </c>
      <c r="I1723" s="33">
        <v>10.208671000000001</v>
      </c>
      <c r="J1723" s="33">
        <v>0.42536130999999999</v>
      </c>
    </row>
    <row r="1724" spans="2:10" s="11" customFormat="1" x14ac:dyDescent="0.3">
      <c r="B1724" s="11" t="s">
        <v>7931</v>
      </c>
      <c r="C1724" s="11" t="s">
        <v>7930</v>
      </c>
      <c r="D1724" s="11">
        <v>63.095730000000003</v>
      </c>
      <c r="E1724" s="11">
        <v>3.0899999</v>
      </c>
      <c r="F1724" s="33">
        <v>4.1999997999999996</v>
      </c>
      <c r="G1724" s="33">
        <v>1.1100000000000001</v>
      </c>
      <c r="H1724" s="36">
        <v>27</v>
      </c>
      <c r="I1724" s="33">
        <v>5.9370418000000003</v>
      </c>
      <c r="J1724" s="33">
        <v>0.21989044999999999</v>
      </c>
    </row>
    <row r="1725" spans="2:10" s="11" customFormat="1" x14ac:dyDescent="0.3">
      <c r="B1725" s="11" t="s">
        <v>8005</v>
      </c>
      <c r="C1725" s="11" t="s">
        <v>8004</v>
      </c>
      <c r="D1725" s="11">
        <v>100</v>
      </c>
      <c r="E1725" s="11">
        <v>2.8900001</v>
      </c>
      <c r="F1725" s="33">
        <v>4</v>
      </c>
      <c r="G1725" s="33">
        <v>1.1100000000000001</v>
      </c>
      <c r="H1725" s="36">
        <v>36</v>
      </c>
      <c r="I1725" s="33">
        <v>5.6543254999999997</v>
      </c>
      <c r="J1725" s="33">
        <v>0.1570646</v>
      </c>
    </row>
    <row r="1726" spans="2:10" s="11" customFormat="1" x14ac:dyDescent="0.3">
      <c r="B1726" s="11" t="s">
        <v>8013</v>
      </c>
      <c r="C1726" s="11" t="s">
        <v>8012</v>
      </c>
      <c r="D1726" s="11">
        <v>100</v>
      </c>
      <c r="E1726" s="11">
        <v>2.8900001</v>
      </c>
      <c r="F1726" s="33">
        <v>4</v>
      </c>
      <c r="G1726" s="33">
        <v>1.1100000000000001</v>
      </c>
      <c r="H1726" s="36">
        <v>36</v>
      </c>
      <c r="I1726" s="33">
        <v>5.6543254999999997</v>
      </c>
      <c r="J1726" s="33">
        <v>0.1570646</v>
      </c>
    </row>
    <row r="1727" spans="2:10" s="11" customFormat="1" x14ac:dyDescent="0.3">
      <c r="B1727" s="11" t="s">
        <v>7300</v>
      </c>
      <c r="C1727" s="11" t="s">
        <v>7299</v>
      </c>
      <c r="D1727" s="11">
        <v>17</v>
      </c>
      <c r="E1727" s="11">
        <v>3.6600001</v>
      </c>
      <c r="F1727" s="33">
        <v>4.7695512999999998</v>
      </c>
      <c r="G1727" s="33">
        <v>1.1095511</v>
      </c>
      <c r="H1727" s="36">
        <v>25</v>
      </c>
      <c r="I1727" s="33">
        <v>6.7421489000000001</v>
      </c>
      <c r="J1727" s="33">
        <v>0.26968595000000001</v>
      </c>
    </row>
    <row r="1728" spans="2:10" s="11" customFormat="1" x14ac:dyDescent="0.3">
      <c r="B1728" s="11" t="s">
        <v>5283</v>
      </c>
      <c r="C1728" s="11" t="s">
        <v>5282</v>
      </c>
      <c r="D1728" s="11">
        <v>1.1000000000000001</v>
      </c>
      <c r="E1728" s="11">
        <v>4.8499999000000003</v>
      </c>
      <c r="F1728" s="33">
        <v>5.9586072000000003</v>
      </c>
      <c r="G1728" s="33">
        <v>1.1086073000000001</v>
      </c>
      <c r="H1728" s="36">
        <v>32</v>
      </c>
      <c r="I1728" s="33">
        <v>8.4229765000000008</v>
      </c>
      <c r="J1728" s="33">
        <v>0.26321802</v>
      </c>
    </row>
    <row r="1729" spans="2:10" s="11" customFormat="1" x14ac:dyDescent="0.3">
      <c r="B1729" s="11" t="s">
        <v>4700</v>
      </c>
      <c r="C1729" s="11" t="s">
        <v>4699</v>
      </c>
      <c r="D1729" s="11">
        <v>0.34999998999999998</v>
      </c>
      <c r="E1729" s="11">
        <v>5.3499999000000003</v>
      </c>
      <c r="F1729" s="33">
        <v>6.4559321000000001</v>
      </c>
      <c r="G1729" s="33">
        <v>1.1059319999999999</v>
      </c>
      <c r="H1729" s="36">
        <v>43</v>
      </c>
      <c r="I1729" s="33">
        <v>9.1259850999999994</v>
      </c>
      <c r="J1729" s="33">
        <v>0.21223222</v>
      </c>
    </row>
    <row r="1730" spans="2:10" s="11" customFormat="1" x14ac:dyDescent="0.3">
      <c r="B1730" s="11" t="s">
        <v>3747</v>
      </c>
      <c r="C1730" s="11" t="s">
        <v>3746</v>
      </c>
      <c r="D1730" s="11">
        <v>5.1999997999999996</v>
      </c>
      <c r="E1730" s="11">
        <v>4.1799998</v>
      </c>
      <c r="F1730" s="33">
        <v>5.2839966</v>
      </c>
      <c r="G1730" s="33">
        <v>1.1039966000000001</v>
      </c>
      <c r="H1730" s="36">
        <v>52</v>
      </c>
      <c r="I1730" s="33">
        <v>7.4693594000000001</v>
      </c>
      <c r="J1730" s="33">
        <v>0.14364152999999999</v>
      </c>
    </row>
    <row r="1731" spans="2:10" s="11" customFormat="1" x14ac:dyDescent="0.3">
      <c r="B1731" s="11" t="s">
        <v>900</v>
      </c>
      <c r="C1731" s="11" t="s">
        <v>899</v>
      </c>
      <c r="D1731" s="11">
        <v>1</v>
      </c>
      <c r="E1731" s="11">
        <v>4.9000000999999997</v>
      </c>
      <c r="F1731" s="33">
        <v>6</v>
      </c>
      <c r="G1731" s="33">
        <v>1.1000000000000001</v>
      </c>
      <c r="H1731" s="36">
        <v>27</v>
      </c>
      <c r="I1731" s="33">
        <v>8.4814881999999994</v>
      </c>
      <c r="J1731" s="33">
        <v>0.3141292</v>
      </c>
    </row>
    <row r="1732" spans="2:10" s="11" customFormat="1" x14ac:dyDescent="0.3">
      <c r="B1732" s="11" t="s">
        <v>5713</v>
      </c>
      <c r="C1732" s="11" t="s">
        <v>5712</v>
      </c>
      <c r="D1732" s="11">
        <v>2.0999998999999998</v>
      </c>
      <c r="E1732" s="11">
        <v>4.5799998999999998</v>
      </c>
      <c r="F1732" s="33">
        <v>5.6777806000000002</v>
      </c>
      <c r="G1732" s="33">
        <v>1.0977806999999999</v>
      </c>
      <c r="H1732" s="36">
        <v>20</v>
      </c>
      <c r="I1732" s="33">
        <v>8.0260048000000008</v>
      </c>
      <c r="J1732" s="33">
        <v>0.40130025000000002</v>
      </c>
    </row>
    <row r="1733" spans="2:10" s="11" customFormat="1" x14ac:dyDescent="0.3">
      <c r="B1733" s="11" t="s">
        <v>7711</v>
      </c>
      <c r="C1733" s="11" t="s">
        <v>7710</v>
      </c>
      <c r="D1733" s="11">
        <v>36.599997999999999</v>
      </c>
      <c r="E1733" s="11">
        <v>3.3399999</v>
      </c>
      <c r="F1733" s="33">
        <v>4.4365190999999999</v>
      </c>
      <c r="G1733" s="33">
        <v>1.0965189</v>
      </c>
      <c r="H1733" s="36">
        <v>29</v>
      </c>
      <c r="I1733" s="33">
        <v>6.2713804</v>
      </c>
      <c r="J1733" s="33">
        <v>0.21625449999999999</v>
      </c>
    </row>
    <row r="1734" spans="2:10" s="11" customFormat="1" x14ac:dyDescent="0.3">
      <c r="B1734" s="11" t="s">
        <v>5439</v>
      </c>
      <c r="C1734" s="11" t="s">
        <v>5438</v>
      </c>
      <c r="D1734" s="11">
        <v>1.5</v>
      </c>
      <c r="E1734" s="11">
        <v>4.7300000000000004</v>
      </c>
      <c r="F1734" s="33">
        <v>5.8239087999999999</v>
      </c>
      <c r="G1734" s="33">
        <v>1.0939087999999999</v>
      </c>
      <c r="H1734" s="36">
        <v>49</v>
      </c>
      <c r="I1734" s="33">
        <v>8.2325686999999999</v>
      </c>
      <c r="J1734" s="33">
        <v>0.16801162</v>
      </c>
    </row>
    <row r="1735" spans="2:10" s="11" customFormat="1" x14ac:dyDescent="0.3">
      <c r="B1735" s="11" t="s">
        <v>4458</v>
      </c>
      <c r="C1735" s="11" t="s">
        <v>4457</v>
      </c>
      <c r="D1735" s="11">
        <v>0.14000000000000001</v>
      </c>
      <c r="E1735" s="11">
        <v>5.7600002000000003</v>
      </c>
      <c r="F1735" s="33">
        <v>6.8538718000000003</v>
      </c>
      <c r="G1735" s="33">
        <v>1.093872</v>
      </c>
      <c r="H1735" s="36">
        <v>52</v>
      </c>
      <c r="I1735" s="33">
        <v>9.6885060999999997</v>
      </c>
      <c r="J1735" s="33">
        <v>0.18631743000000001</v>
      </c>
    </row>
    <row r="1736" spans="2:10" s="11" customFormat="1" x14ac:dyDescent="0.3">
      <c r="B1736" s="11" t="s">
        <v>4900</v>
      </c>
      <c r="C1736" s="11" t="s">
        <v>4899</v>
      </c>
      <c r="D1736" s="11">
        <v>0.60000001999999997</v>
      </c>
      <c r="E1736" s="11">
        <v>5.1300001000000002</v>
      </c>
      <c r="F1736" s="33">
        <v>6.2218489999999997</v>
      </c>
      <c r="G1736" s="33">
        <v>1.0918486999999999</v>
      </c>
      <c r="H1736" s="36">
        <v>28</v>
      </c>
      <c r="I1736" s="33">
        <v>8.7950897000000001</v>
      </c>
      <c r="J1736" s="33">
        <v>0.31411033999999999</v>
      </c>
    </row>
    <row r="1737" spans="2:10" s="11" customFormat="1" x14ac:dyDescent="0.3">
      <c r="B1737" s="11" t="s">
        <v>7717</v>
      </c>
      <c r="C1737" s="11" t="s">
        <v>7716</v>
      </c>
      <c r="D1737" s="11">
        <v>37</v>
      </c>
      <c r="E1737" s="11">
        <v>3.3399999</v>
      </c>
      <c r="F1737" s="33">
        <v>4.4317985000000002</v>
      </c>
      <c r="G1737" s="33">
        <v>1.0917983</v>
      </c>
      <c r="H1737" s="36">
        <v>26</v>
      </c>
      <c r="I1737" s="33">
        <v>6.2647076000000004</v>
      </c>
      <c r="J1737" s="33">
        <v>0.24095029000000001</v>
      </c>
    </row>
    <row r="1738" spans="2:10" s="11" customFormat="1" x14ac:dyDescent="0.3">
      <c r="B1738" s="11" t="s">
        <v>1026</v>
      </c>
      <c r="C1738" s="11" t="s">
        <v>1025</v>
      </c>
      <c r="D1738" s="11">
        <v>2.8099999000000002</v>
      </c>
      <c r="E1738" s="11">
        <v>4.46</v>
      </c>
      <c r="F1738" s="33">
        <v>5.5512937999999998</v>
      </c>
      <c r="G1738" s="33">
        <v>1.0912937</v>
      </c>
      <c r="H1738" s="36">
        <v>23</v>
      </c>
      <c r="I1738" s="33">
        <v>7.8472055999999997</v>
      </c>
      <c r="J1738" s="33">
        <v>0.34118285999999998</v>
      </c>
    </row>
    <row r="1739" spans="2:10" s="11" customFormat="1" x14ac:dyDescent="0.3">
      <c r="B1739" s="11" t="s">
        <v>782</v>
      </c>
      <c r="C1739" s="11" t="s">
        <v>781</v>
      </c>
      <c r="D1739" s="11">
        <v>12</v>
      </c>
      <c r="E1739" s="11">
        <v>3.8299998999999998</v>
      </c>
      <c r="F1739" s="33">
        <v>4.9208188000000002</v>
      </c>
      <c r="G1739" s="33">
        <v>1.0908188000000001</v>
      </c>
      <c r="H1739" s="36">
        <v>21</v>
      </c>
      <c r="I1739" s="33">
        <v>6.9559778999999997</v>
      </c>
      <c r="J1739" s="33">
        <v>0.33123704999999998</v>
      </c>
    </row>
    <row r="1740" spans="2:10" s="11" customFormat="1" x14ac:dyDescent="0.3">
      <c r="B1740" s="11" t="s">
        <v>7280</v>
      </c>
      <c r="C1740" s="11" t="s">
        <v>7279</v>
      </c>
      <c r="D1740" s="11">
        <v>17</v>
      </c>
      <c r="E1740" s="11">
        <v>3.6800001</v>
      </c>
      <c r="F1740" s="33">
        <v>4.7695512999999998</v>
      </c>
      <c r="G1740" s="33">
        <v>1.0895511</v>
      </c>
      <c r="H1740" s="36">
        <v>39</v>
      </c>
      <c r="I1740" s="33">
        <v>6.7421489000000001</v>
      </c>
      <c r="J1740" s="33">
        <v>0.17287561000000001</v>
      </c>
    </row>
    <row r="1741" spans="2:10" s="11" customFormat="1" x14ac:dyDescent="0.3">
      <c r="B1741" s="11" t="s">
        <v>7414</v>
      </c>
      <c r="C1741" s="11" t="s">
        <v>7413</v>
      </c>
      <c r="D1741" s="11">
        <v>20</v>
      </c>
      <c r="E1741" s="11">
        <v>3.6099999</v>
      </c>
      <c r="F1741" s="33">
        <v>4.6989698000000004</v>
      </c>
      <c r="G1741" s="33">
        <v>1.0889698999999999</v>
      </c>
      <c r="H1741" s="36">
        <v>23</v>
      </c>
      <c r="I1741" s="33">
        <v>6.6423763999999998</v>
      </c>
      <c r="J1741" s="33">
        <v>0.28879898999999998</v>
      </c>
    </row>
    <row r="1742" spans="2:10" s="11" customFormat="1" x14ac:dyDescent="0.3">
      <c r="B1742" s="11" t="s">
        <v>6663</v>
      </c>
      <c r="C1742" s="11" t="s">
        <v>6662</v>
      </c>
      <c r="D1742" s="11">
        <v>7.8000002000000004</v>
      </c>
      <c r="E1742" s="11">
        <v>4.0199999999999996</v>
      </c>
      <c r="F1742" s="33">
        <v>5.1079053999999999</v>
      </c>
      <c r="G1742" s="33">
        <v>1.0879053999999999</v>
      </c>
      <c r="H1742" s="36">
        <v>56</v>
      </c>
      <c r="I1742" s="33">
        <v>7.2204398999999997</v>
      </c>
      <c r="J1742" s="33">
        <v>0.12893642</v>
      </c>
    </row>
    <row r="1743" spans="2:10" s="11" customFormat="1" x14ac:dyDescent="0.3">
      <c r="B1743" s="11" t="s">
        <v>6215</v>
      </c>
      <c r="C1743" s="11" t="s">
        <v>6214</v>
      </c>
      <c r="D1743" s="11">
        <v>4.5999999000000003</v>
      </c>
      <c r="E1743" s="11">
        <v>4.25</v>
      </c>
      <c r="F1743" s="33">
        <v>5.3372421000000001</v>
      </c>
      <c r="G1743" s="33">
        <v>1.0872421000000001</v>
      </c>
      <c r="H1743" s="36">
        <v>40</v>
      </c>
      <c r="I1743" s="33">
        <v>7.5446261999999997</v>
      </c>
      <c r="J1743" s="33">
        <v>0.18861565</v>
      </c>
    </row>
    <row r="1744" spans="2:10" s="11" customFormat="1" x14ac:dyDescent="0.3">
      <c r="B1744" s="11" t="s">
        <v>3835</v>
      </c>
      <c r="C1744" s="11" t="s">
        <v>3834</v>
      </c>
      <c r="D1744" s="11">
        <v>11</v>
      </c>
      <c r="E1744" s="11">
        <v>3.8800001000000002</v>
      </c>
      <c r="F1744" s="33">
        <v>4.9586072000000003</v>
      </c>
      <c r="G1744" s="33">
        <v>1.0786073</v>
      </c>
      <c r="H1744" s="36">
        <v>31</v>
      </c>
      <c r="I1744" s="33">
        <v>7.0093950999999999</v>
      </c>
      <c r="J1744" s="33">
        <v>0.22610952000000001</v>
      </c>
    </row>
    <row r="1745" spans="2:10" s="11" customFormat="1" x14ac:dyDescent="0.3">
      <c r="B1745" s="11" t="s">
        <v>6127</v>
      </c>
      <c r="C1745" s="11" t="s">
        <v>6126</v>
      </c>
      <c r="D1745" s="11">
        <v>4</v>
      </c>
      <c r="E1745" s="11">
        <v>4.3200002</v>
      </c>
      <c r="F1745" s="33">
        <v>5.3979401999999999</v>
      </c>
      <c r="G1745" s="33">
        <v>1.0779399999999999</v>
      </c>
      <c r="H1745" s="36">
        <v>36</v>
      </c>
      <c r="I1745" s="33">
        <v>7.6304274000000003</v>
      </c>
      <c r="J1745" s="33">
        <v>0.21195632</v>
      </c>
    </row>
    <row r="1746" spans="2:10" s="11" customFormat="1" x14ac:dyDescent="0.3">
      <c r="B1746" s="11" t="s">
        <v>4776</v>
      </c>
      <c r="C1746" s="11" t="s">
        <v>4775</v>
      </c>
      <c r="D1746" s="11">
        <v>0.44</v>
      </c>
      <c r="E1746" s="11">
        <v>5.2800001999999999</v>
      </c>
      <c r="F1746" s="33">
        <v>6.3565474000000002</v>
      </c>
      <c r="G1746" s="33">
        <v>1.0765473000000001</v>
      </c>
      <c r="H1746" s="36">
        <v>33</v>
      </c>
      <c r="I1746" s="33">
        <v>8.9854974999999992</v>
      </c>
      <c r="J1746" s="33">
        <v>0.27228778999999997</v>
      </c>
    </row>
    <row r="1747" spans="2:10" s="11" customFormat="1" x14ac:dyDescent="0.3">
      <c r="B1747" s="11" t="s">
        <v>7020</v>
      </c>
      <c r="C1747" s="11" t="s">
        <v>7019</v>
      </c>
      <c r="D1747" s="11">
        <v>11.9</v>
      </c>
      <c r="E1747" s="11">
        <v>3.8499998999999998</v>
      </c>
      <c r="F1747" s="33">
        <v>4.9244532999999997</v>
      </c>
      <c r="G1747" s="33">
        <v>1.0744530000000001</v>
      </c>
      <c r="H1747" s="36">
        <v>30</v>
      </c>
      <c r="I1747" s="33">
        <v>6.9611153999999997</v>
      </c>
      <c r="J1747" s="33">
        <v>0.23203716999999999</v>
      </c>
    </row>
    <row r="1748" spans="2:10" s="11" customFormat="1" x14ac:dyDescent="0.3">
      <c r="B1748" s="11" t="s">
        <v>658</v>
      </c>
      <c r="C1748" s="11" t="s">
        <v>657</v>
      </c>
      <c r="D1748" s="11">
        <v>3</v>
      </c>
      <c r="E1748" s="11">
        <v>4.4499997999999996</v>
      </c>
      <c r="F1748" s="33">
        <v>5.5228786000000003</v>
      </c>
      <c r="G1748" s="33">
        <v>1.0728787</v>
      </c>
      <c r="H1748" s="36">
        <v>38</v>
      </c>
      <c r="I1748" s="33">
        <v>7.8070387999999999</v>
      </c>
      <c r="J1748" s="33">
        <v>0.20544839000000001</v>
      </c>
    </row>
    <row r="1749" spans="2:10" s="11" customFormat="1" x14ac:dyDescent="0.3">
      <c r="B1749" s="11" t="s">
        <v>4998</v>
      </c>
      <c r="C1749" s="11" t="s">
        <v>4997</v>
      </c>
      <c r="D1749" s="11">
        <v>0.72000003000000001</v>
      </c>
      <c r="E1749" s="11">
        <v>5.0700002</v>
      </c>
      <c r="F1749" s="33">
        <v>6.1426673000000003</v>
      </c>
      <c r="G1749" s="33">
        <v>1.0726675000000001</v>
      </c>
      <c r="H1749" s="36">
        <v>41</v>
      </c>
      <c r="I1749" s="33">
        <v>8.6831607999999996</v>
      </c>
      <c r="J1749" s="33">
        <v>0.21178441000000001</v>
      </c>
    </row>
    <row r="1750" spans="2:10" s="11" customFormat="1" x14ac:dyDescent="0.3">
      <c r="B1750" s="11" t="s">
        <v>886</v>
      </c>
      <c r="C1750" s="11" t="s">
        <v>885</v>
      </c>
      <c r="D1750" s="11">
        <v>4</v>
      </c>
      <c r="E1750" s="11">
        <v>4.3299998999999998</v>
      </c>
      <c r="F1750" s="33">
        <v>5.3979401999999999</v>
      </c>
      <c r="G1750" s="33">
        <v>1.0679399999999999</v>
      </c>
      <c r="H1750" s="36">
        <v>35</v>
      </c>
      <c r="I1750" s="33">
        <v>7.6304274000000003</v>
      </c>
      <c r="J1750" s="33">
        <v>0.21801221000000001</v>
      </c>
    </row>
    <row r="1751" spans="2:10" s="11" customFormat="1" x14ac:dyDescent="0.3">
      <c r="B1751" s="11" t="s">
        <v>6159</v>
      </c>
      <c r="C1751" s="11" t="s">
        <v>6158</v>
      </c>
      <c r="D1751" s="11">
        <v>4.0999999000000003</v>
      </c>
      <c r="E1751" s="11">
        <v>4.3200002</v>
      </c>
      <c r="F1751" s="33">
        <v>5.3872160999999998</v>
      </c>
      <c r="G1751" s="33">
        <v>1.0672162000000001</v>
      </c>
      <c r="H1751" s="36">
        <v>27</v>
      </c>
      <c r="I1751" s="33">
        <v>7.6152686999999997</v>
      </c>
      <c r="J1751" s="33">
        <v>0.28204697000000001</v>
      </c>
    </row>
    <row r="1752" spans="2:10" s="11" customFormat="1" x14ac:dyDescent="0.3">
      <c r="B1752" s="11" t="s">
        <v>3025</v>
      </c>
      <c r="C1752" s="11" t="s">
        <v>3024</v>
      </c>
      <c r="D1752" s="11">
        <v>3.8599999</v>
      </c>
      <c r="E1752" s="11">
        <v>4.3499999000000003</v>
      </c>
      <c r="F1752" s="33">
        <v>5.4134126</v>
      </c>
      <c r="G1752" s="33">
        <v>1.0634127</v>
      </c>
      <c r="H1752" s="36">
        <v>25</v>
      </c>
      <c r="I1752" s="33">
        <v>7.6522994000000004</v>
      </c>
      <c r="J1752" s="33">
        <v>0.30609198999999998</v>
      </c>
    </row>
    <row r="1753" spans="2:10" s="11" customFormat="1" x14ac:dyDescent="0.3">
      <c r="B1753" s="11" t="s">
        <v>5531</v>
      </c>
      <c r="C1753" s="11" t="s">
        <v>5530</v>
      </c>
      <c r="D1753" s="11">
        <v>1.7</v>
      </c>
      <c r="E1753" s="11">
        <v>4.71</v>
      </c>
      <c r="F1753" s="33">
        <v>5.7695512999999998</v>
      </c>
      <c r="G1753" s="33">
        <v>1.0595511</v>
      </c>
      <c r="H1753" s="36">
        <v>28</v>
      </c>
      <c r="I1753" s="33">
        <v>8.1557302000000007</v>
      </c>
      <c r="J1753" s="33">
        <v>0.29127607</v>
      </c>
    </row>
    <row r="1754" spans="2:10" s="11" customFormat="1" x14ac:dyDescent="0.3">
      <c r="B1754" s="11" t="s">
        <v>246</v>
      </c>
      <c r="C1754" s="11" t="s">
        <v>245</v>
      </c>
      <c r="D1754" s="11">
        <v>9.1700000999999993</v>
      </c>
      <c r="E1754" s="11">
        <v>3.98</v>
      </c>
      <c r="F1754" s="33">
        <v>5.0376306</v>
      </c>
      <c r="G1754" s="33">
        <v>1.0576307</v>
      </c>
      <c r="H1754" s="36">
        <v>17</v>
      </c>
      <c r="I1754" s="33">
        <v>7.1211009000000001</v>
      </c>
      <c r="J1754" s="33">
        <v>0.41888829999999999</v>
      </c>
    </row>
    <row r="1755" spans="2:10" s="11" customFormat="1" x14ac:dyDescent="0.3">
      <c r="B1755" s="11" t="s">
        <v>2783</v>
      </c>
      <c r="C1755" s="11" t="s">
        <v>2782</v>
      </c>
      <c r="D1755" s="11">
        <v>0.73000001999999997</v>
      </c>
      <c r="E1755" s="11">
        <v>5.0799998999999998</v>
      </c>
      <c r="F1755" s="33">
        <v>6.1366772999999997</v>
      </c>
      <c r="G1755" s="33">
        <v>1.0566770999999999</v>
      </c>
      <c r="H1755" s="36">
        <v>35</v>
      </c>
      <c r="I1755" s="33">
        <v>8.6746931000000007</v>
      </c>
      <c r="J1755" s="33">
        <v>0.24784835999999999</v>
      </c>
    </row>
    <row r="1756" spans="2:10" s="11" customFormat="1" x14ac:dyDescent="0.3">
      <c r="B1756" s="11" t="s">
        <v>1008</v>
      </c>
      <c r="C1756" s="11" t="s">
        <v>1007</v>
      </c>
      <c r="D1756" s="11">
        <v>0.43652001000000001</v>
      </c>
      <c r="E1756" s="11">
        <v>5.3099999000000002</v>
      </c>
      <c r="F1756" s="33">
        <v>6.3599958000000001</v>
      </c>
      <c r="G1756" s="33">
        <v>1.0499959000000001</v>
      </c>
      <c r="H1756" s="36">
        <v>27</v>
      </c>
      <c r="I1756" s="33">
        <v>8.9903717000000007</v>
      </c>
      <c r="J1756" s="33">
        <v>0.33297673</v>
      </c>
    </row>
    <row r="1757" spans="2:10" s="11" customFormat="1" x14ac:dyDescent="0.3">
      <c r="B1757" s="11" t="s">
        <v>750</v>
      </c>
      <c r="C1757" s="11" t="s">
        <v>749</v>
      </c>
      <c r="D1757" s="11">
        <v>24</v>
      </c>
      <c r="E1757" s="11">
        <v>3.5699999</v>
      </c>
      <c r="F1757" s="33">
        <v>4.6197885999999997</v>
      </c>
      <c r="G1757" s="33">
        <v>1.0497886999999999</v>
      </c>
      <c r="H1757" s="36">
        <v>26</v>
      </c>
      <c r="I1757" s="33">
        <v>6.5304475000000002</v>
      </c>
      <c r="J1757" s="33">
        <v>0.25117105000000001</v>
      </c>
    </row>
    <row r="1758" spans="2:10" s="11" customFormat="1" x14ac:dyDescent="0.3">
      <c r="B1758" s="11" t="s">
        <v>4692</v>
      </c>
      <c r="C1758" s="11" t="s">
        <v>4691</v>
      </c>
      <c r="D1758" s="11">
        <v>0.34</v>
      </c>
      <c r="E1758" s="11">
        <v>5.4200001000000002</v>
      </c>
      <c r="F1758" s="33">
        <v>6.4685211000000002</v>
      </c>
      <c r="G1758" s="33">
        <v>1.048521</v>
      </c>
      <c r="H1758" s="36">
        <v>54</v>
      </c>
      <c r="I1758" s="33">
        <v>9.1437807000000006</v>
      </c>
      <c r="J1758" s="33">
        <v>0.16932928999999999</v>
      </c>
    </row>
    <row r="1759" spans="2:10" s="11" customFormat="1" x14ac:dyDescent="0.3">
      <c r="B1759" s="11" t="s">
        <v>6125</v>
      </c>
      <c r="C1759" s="11" t="s">
        <v>6124</v>
      </c>
      <c r="D1759" s="11">
        <v>4</v>
      </c>
      <c r="E1759" s="11">
        <v>4.3499999000000003</v>
      </c>
      <c r="F1759" s="33">
        <v>5.3979401999999999</v>
      </c>
      <c r="G1759" s="33">
        <v>1.0479400000000001</v>
      </c>
      <c r="H1759" s="36">
        <v>31</v>
      </c>
      <c r="I1759" s="33">
        <v>7.6304274000000003</v>
      </c>
      <c r="J1759" s="33">
        <v>0.24614282000000001</v>
      </c>
    </row>
    <row r="1760" spans="2:10" s="11" customFormat="1" x14ac:dyDescent="0.3">
      <c r="B1760" s="11" t="s">
        <v>6701</v>
      </c>
      <c r="C1760" s="11" t="s">
        <v>6700</v>
      </c>
      <c r="D1760" s="11">
        <v>8</v>
      </c>
      <c r="E1760" s="11">
        <v>4.0500002000000004</v>
      </c>
      <c r="F1760" s="33">
        <v>5.0969100000000003</v>
      </c>
      <c r="G1760" s="33">
        <v>1.04691</v>
      </c>
      <c r="H1760" s="36">
        <v>31</v>
      </c>
      <c r="I1760" s="33">
        <v>7.2048974000000001</v>
      </c>
      <c r="J1760" s="33">
        <v>0.23241603</v>
      </c>
    </row>
    <row r="1761" spans="2:10" s="11" customFormat="1" x14ac:dyDescent="0.3">
      <c r="B1761" s="11" t="s">
        <v>7330</v>
      </c>
      <c r="C1761" s="11" t="s">
        <v>7329</v>
      </c>
      <c r="D1761" s="11">
        <v>18</v>
      </c>
      <c r="E1761" s="11">
        <v>3.7</v>
      </c>
      <c r="F1761" s="33">
        <v>4.7447276</v>
      </c>
      <c r="G1761" s="33">
        <v>1.0447274</v>
      </c>
      <c r="H1761" s="36">
        <v>31</v>
      </c>
      <c r="I1761" s="33">
        <v>6.7070584000000002</v>
      </c>
      <c r="J1761" s="33">
        <v>0.21635672</v>
      </c>
    </row>
    <row r="1762" spans="2:10" s="11" customFormat="1" x14ac:dyDescent="0.3">
      <c r="B1762" s="11" t="s">
        <v>4674</v>
      </c>
      <c r="C1762" s="11" t="s">
        <v>4673</v>
      </c>
      <c r="D1762" s="11">
        <v>0.30000000999999998</v>
      </c>
      <c r="E1762" s="11">
        <v>5.48</v>
      </c>
      <c r="F1762" s="33">
        <v>6.5228786000000003</v>
      </c>
      <c r="G1762" s="33">
        <v>1.0428786999999999</v>
      </c>
      <c r="H1762" s="36">
        <v>35</v>
      </c>
      <c r="I1762" s="33">
        <v>9.2206202000000008</v>
      </c>
      <c r="J1762" s="33">
        <v>0.26344630000000002</v>
      </c>
    </row>
    <row r="1763" spans="2:10" s="11" customFormat="1" x14ac:dyDescent="0.3">
      <c r="B1763" s="11" t="s">
        <v>828</v>
      </c>
      <c r="C1763" s="11" t="s">
        <v>827</v>
      </c>
      <c r="D1763" s="11">
        <v>1</v>
      </c>
      <c r="E1763" s="11">
        <v>4.96</v>
      </c>
      <c r="F1763" s="33">
        <v>6</v>
      </c>
      <c r="G1763" s="33">
        <v>1.04</v>
      </c>
      <c r="H1763" s="36">
        <v>26</v>
      </c>
      <c r="I1763" s="33">
        <v>8.4814881999999994</v>
      </c>
      <c r="J1763" s="33">
        <v>0.32621108999999998</v>
      </c>
    </row>
    <row r="1764" spans="2:10" s="11" customFormat="1" x14ac:dyDescent="0.3">
      <c r="B1764" s="11" t="s">
        <v>7995</v>
      </c>
      <c r="C1764" s="11" t="s">
        <v>7994</v>
      </c>
      <c r="D1764" s="11">
        <v>100</v>
      </c>
      <c r="E1764" s="11">
        <v>2.96</v>
      </c>
      <c r="F1764" s="33">
        <v>4</v>
      </c>
      <c r="G1764" s="33">
        <v>1.04</v>
      </c>
      <c r="H1764" s="36">
        <v>29</v>
      </c>
      <c r="I1764" s="33">
        <v>5.6543254999999997</v>
      </c>
      <c r="J1764" s="33">
        <v>0.19497675</v>
      </c>
    </row>
    <row r="1765" spans="2:10" s="11" customFormat="1" x14ac:dyDescent="0.3">
      <c r="B1765" s="11" t="s">
        <v>7383</v>
      </c>
      <c r="C1765" s="11" t="s">
        <v>7382</v>
      </c>
      <c r="D1765" s="11">
        <v>20</v>
      </c>
      <c r="E1765" s="11">
        <v>3.6600001</v>
      </c>
      <c r="F1765" s="33">
        <v>4.6989698000000004</v>
      </c>
      <c r="G1765" s="33">
        <v>1.0389699999999999</v>
      </c>
      <c r="H1765" s="36">
        <v>33</v>
      </c>
      <c r="I1765" s="33">
        <v>6.6423763999999998</v>
      </c>
      <c r="J1765" s="33">
        <v>0.20128414</v>
      </c>
    </row>
    <row r="1766" spans="2:10" s="11" customFormat="1" x14ac:dyDescent="0.3">
      <c r="B1766" s="11" t="s">
        <v>4958</v>
      </c>
      <c r="C1766" s="11" t="s">
        <v>4957</v>
      </c>
      <c r="D1766" s="11">
        <v>0.69999999000000002</v>
      </c>
      <c r="E1766" s="11">
        <v>5.1199998999999998</v>
      </c>
      <c r="F1766" s="33">
        <v>6.1549019999999999</v>
      </c>
      <c r="G1766" s="33">
        <v>1.034902</v>
      </c>
      <c r="H1766" s="36">
        <v>32</v>
      </c>
      <c r="I1766" s="33">
        <v>8.7004546999999999</v>
      </c>
      <c r="J1766" s="33">
        <v>0.27188920999999999</v>
      </c>
    </row>
    <row r="1767" spans="2:10" s="11" customFormat="1" x14ac:dyDescent="0.3">
      <c r="B1767" s="11" t="s">
        <v>6441</v>
      </c>
      <c r="C1767" s="11" t="s">
        <v>6440</v>
      </c>
      <c r="D1767" s="11">
        <v>6</v>
      </c>
      <c r="E1767" s="11">
        <v>4.1900000999999998</v>
      </c>
      <c r="F1767" s="33">
        <v>5.2218489999999997</v>
      </c>
      <c r="G1767" s="33">
        <v>1.0318487999999999</v>
      </c>
      <c r="H1767" s="36">
        <v>34</v>
      </c>
      <c r="I1767" s="33">
        <v>7.3815084000000004</v>
      </c>
      <c r="J1767" s="33">
        <v>0.21710318000000001</v>
      </c>
    </row>
    <row r="1768" spans="2:10" s="11" customFormat="1" x14ac:dyDescent="0.3">
      <c r="B1768" s="11" t="s">
        <v>5077</v>
      </c>
      <c r="C1768" s="11" t="s">
        <v>5076</v>
      </c>
      <c r="D1768" s="11">
        <v>0.81</v>
      </c>
      <c r="E1768" s="11">
        <v>5.0599999000000002</v>
      </c>
      <c r="F1768" s="33">
        <v>6.0915150999999996</v>
      </c>
      <c r="G1768" s="33">
        <v>1.031515</v>
      </c>
      <c r="H1768" s="36">
        <v>43</v>
      </c>
      <c r="I1768" s="33">
        <v>8.6108522000000001</v>
      </c>
      <c r="J1768" s="33">
        <v>0.20025238000000001</v>
      </c>
    </row>
    <row r="1769" spans="2:10" s="11" customFormat="1" x14ac:dyDescent="0.3">
      <c r="B1769" s="11" t="s">
        <v>7353</v>
      </c>
      <c r="C1769" s="11" t="s">
        <v>7352</v>
      </c>
      <c r="D1769" s="11">
        <v>19</v>
      </c>
      <c r="E1769" s="11">
        <v>3.6900000999999998</v>
      </c>
      <c r="F1769" s="33">
        <v>4.7212462000000004</v>
      </c>
      <c r="G1769" s="33">
        <v>1.0312463999999999</v>
      </c>
      <c r="H1769" s="36">
        <v>30</v>
      </c>
      <c r="I1769" s="33">
        <v>6.6738663000000003</v>
      </c>
      <c r="J1769" s="33">
        <v>0.22246220999999999</v>
      </c>
    </row>
    <row r="1770" spans="2:10" s="11" customFormat="1" x14ac:dyDescent="0.3">
      <c r="B1770" s="11" t="s">
        <v>4122</v>
      </c>
      <c r="C1770" s="11" t="s">
        <v>4121</v>
      </c>
      <c r="D1770" s="11">
        <v>1.5100000000000001E-2</v>
      </c>
      <c r="E1770" s="11">
        <v>6.79</v>
      </c>
      <c r="F1770" s="33">
        <v>7.8210230000000003</v>
      </c>
      <c r="G1770" s="33">
        <v>1.031023</v>
      </c>
      <c r="H1770" s="36">
        <v>44</v>
      </c>
      <c r="I1770" s="33">
        <v>11.055653</v>
      </c>
      <c r="J1770" s="33">
        <v>0.25126483999999999</v>
      </c>
    </row>
    <row r="1771" spans="2:10" s="11" customFormat="1" x14ac:dyDescent="0.3">
      <c r="B1771" s="11" t="s">
        <v>7024</v>
      </c>
      <c r="C1771" s="11" t="s">
        <v>7023</v>
      </c>
      <c r="D1771" s="11">
        <v>12</v>
      </c>
      <c r="E1771" s="11">
        <v>3.8900001</v>
      </c>
      <c r="F1771" s="33">
        <v>4.9208188000000002</v>
      </c>
      <c r="G1771" s="33">
        <v>1.0308187</v>
      </c>
      <c r="H1771" s="36">
        <v>29</v>
      </c>
      <c r="I1771" s="33">
        <v>6.9559778999999997</v>
      </c>
      <c r="J1771" s="33">
        <v>0.23986130999999999</v>
      </c>
    </row>
    <row r="1772" spans="2:10" s="11" customFormat="1" x14ac:dyDescent="0.3">
      <c r="B1772" s="11" t="s">
        <v>7823</v>
      </c>
      <c r="C1772" s="11" t="s">
        <v>7822</v>
      </c>
      <c r="D1772" s="11">
        <v>40</v>
      </c>
      <c r="E1772" s="11">
        <v>3.3699998999999998</v>
      </c>
      <c r="F1772" s="33">
        <v>4.3979401999999999</v>
      </c>
      <c r="G1772" s="33">
        <v>1.0279400000000001</v>
      </c>
      <c r="H1772" s="36">
        <v>28</v>
      </c>
      <c r="I1772" s="33">
        <v>6.2168460000000003</v>
      </c>
      <c r="J1772" s="33">
        <v>0.22203022</v>
      </c>
    </row>
    <row r="1773" spans="2:10" s="11" customFormat="1" x14ac:dyDescent="0.3">
      <c r="B1773" s="11" t="s">
        <v>2412</v>
      </c>
      <c r="C1773" s="11" t="s">
        <v>2411</v>
      </c>
      <c r="D1773" s="11">
        <v>4.6999997999999996</v>
      </c>
      <c r="E1773" s="11">
        <v>4.3000002000000004</v>
      </c>
      <c r="F1773" s="33">
        <v>5.3279022999999999</v>
      </c>
      <c r="G1773" s="33">
        <v>1.0279020999999999</v>
      </c>
      <c r="H1773" s="36">
        <v>27</v>
      </c>
      <c r="I1773" s="33">
        <v>7.5314236000000001</v>
      </c>
      <c r="J1773" s="33">
        <v>0.27894160000000001</v>
      </c>
    </row>
    <row r="1774" spans="2:10" s="11" customFormat="1" x14ac:dyDescent="0.3">
      <c r="B1774" s="11" t="s">
        <v>5359</v>
      </c>
      <c r="C1774" s="11" t="s">
        <v>5358</v>
      </c>
      <c r="D1774" s="11">
        <v>1.3</v>
      </c>
      <c r="E1774" s="11">
        <v>4.8600000999999997</v>
      </c>
      <c r="F1774" s="33">
        <v>5.8860564000000002</v>
      </c>
      <c r="G1774" s="33">
        <v>1.0260566</v>
      </c>
      <c r="H1774" s="36">
        <v>38</v>
      </c>
      <c r="I1774" s="33">
        <v>8.3204203000000003</v>
      </c>
      <c r="J1774" s="33">
        <v>0.21895841999999999</v>
      </c>
    </row>
    <row r="1775" spans="2:10" s="11" customFormat="1" x14ac:dyDescent="0.3">
      <c r="B1775" s="11" t="s">
        <v>7527</v>
      </c>
      <c r="C1775" s="11" t="s">
        <v>7526</v>
      </c>
      <c r="D1775" s="11">
        <v>26</v>
      </c>
      <c r="E1775" s="11">
        <v>3.5599999000000002</v>
      </c>
      <c r="F1775" s="33">
        <v>4.5850267000000002</v>
      </c>
      <c r="G1775" s="33">
        <v>1.0250267</v>
      </c>
      <c r="H1775" s="36">
        <v>34</v>
      </c>
      <c r="I1775" s="33">
        <v>6.4813084999999999</v>
      </c>
      <c r="J1775" s="33">
        <v>0.19062671</v>
      </c>
    </row>
    <row r="1776" spans="2:10" s="11" customFormat="1" x14ac:dyDescent="0.3">
      <c r="B1776" s="11" t="s">
        <v>6109</v>
      </c>
      <c r="C1776" s="11" t="s">
        <v>6108</v>
      </c>
      <c r="D1776" s="11">
        <v>3.9000001000000002</v>
      </c>
      <c r="E1776" s="11">
        <v>4.3899999000000003</v>
      </c>
      <c r="F1776" s="33">
        <v>5.4089355000000001</v>
      </c>
      <c r="G1776" s="33">
        <v>1.0189353999999999</v>
      </c>
      <c r="H1776" s="36">
        <v>41</v>
      </c>
      <c r="I1776" s="33">
        <v>7.6459703000000001</v>
      </c>
      <c r="J1776" s="33">
        <v>0.18648708</v>
      </c>
    </row>
    <row r="1777" spans="2:10" s="11" customFormat="1" x14ac:dyDescent="0.3">
      <c r="B1777" s="11" t="s">
        <v>7575</v>
      </c>
      <c r="C1777" s="11" t="s">
        <v>7574</v>
      </c>
      <c r="D1777" s="11">
        <v>29</v>
      </c>
      <c r="E1777" s="11">
        <v>3.52</v>
      </c>
      <c r="F1777" s="33">
        <v>4.5376019000000003</v>
      </c>
      <c r="G1777" s="33">
        <v>1.0176019999999999</v>
      </c>
      <c r="H1777" s="36">
        <v>23</v>
      </c>
      <c r="I1777" s="33">
        <v>6.4142698999999999</v>
      </c>
      <c r="J1777" s="33">
        <v>0.27888128000000001</v>
      </c>
    </row>
    <row r="1778" spans="2:10" s="11" customFormat="1" x14ac:dyDescent="0.3">
      <c r="B1778" s="11" t="s">
        <v>7454</v>
      </c>
      <c r="C1778" s="11" t="s">
        <v>7453</v>
      </c>
      <c r="D1778" s="11">
        <v>22</v>
      </c>
      <c r="E1778" s="11">
        <v>3.6400001</v>
      </c>
      <c r="F1778" s="33">
        <v>4.6575775000000004</v>
      </c>
      <c r="G1778" s="33">
        <v>1.0175772999999999</v>
      </c>
      <c r="H1778" s="36">
        <v>44</v>
      </c>
      <c r="I1778" s="33">
        <v>6.5838647000000003</v>
      </c>
      <c r="J1778" s="33">
        <v>0.14963329</v>
      </c>
    </row>
    <row r="1779" spans="2:10" s="11" customFormat="1" x14ac:dyDescent="0.3">
      <c r="B1779" s="11" t="s">
        <v>6657</v>
      </c>
      <c r="C1779" s="11" t="s">
        <v>6656</v>
      </c>
      <c r="D1779" s="11">
        <v>7.6999997999999996</v>
      </c>
      <c r="E1779" s="11">
        <v>4.0999999000000003</v>
      </c>
      <c r="F1779" s="33">
        <v>5.1135092000000002</v>
      </c>
      <c r="G1779" s="33">
        <v>1.0135092999999999</v>
      </c>
      <c r="H1779" s="36">
        <v>27</v>
      </c>
      <c r="I1779" s="33">
        <v>7.2283616000000004</v>
      </c>
      <c r="J1779" s="33">
        <v>0.26771708999999999</v>
      </c>
    </row>
    <row r="1780" spans="2:10" s="11" customFormat="1" x14ac:dyDescent="0.3">
      <c r="B1780" s="11" t="s">
        <v>7609</v>
      </c>
      <c r="C1780" s="11" t="s">
        <v>7608</v>
      </c>
      <c r="D1780" s="11">
        <v>30</v>
      </c>
      <c r="E1780" s="11">
        <v>3.51</v>
      </c>
      <c r="F1780" s="33">
        <v>4.5228786000000003</v>
      </c>
      <c r="G1780" s="33">
        <v>1.0128788</v>
      </c>
      <c r="H1780" s="36">
        <v>26</v>
      </c>
      <c r="I1780" s="33">
        <v>6.3934574</v>
      </c>
      <c r="J1780" s="33">
        <v>0.24590219999999999</v>
      </c>
    </row>
    <row r="1781" spans="2:10" s="11" customFormat="1" x14ac:dyDescent="0.3">
      <c r="B1781" s="11" t="s">
        <v>710</v>
      </c>
      <c r="C1781" s="11" t="s">
        <v>709</v>
      </c>
      <c r="D1781" s="11">
        <v>25</v>
      </c>
      <c r="E1781" s="11">
        <v>3.5899999</v>
      </c>
      <c r="F1781" s="33">
        <v>4.6020598000000001</v>
      </c>
      <c r="G1781" s="33">
        <v>1.01206</v>
      </c>
      <c r="H1781" s="36">
        <v>27</v>
      </c>
      <c r="I1781" s="33">
        <v>6.5053863999999999</v>
      </c>
      <c r="J1781" s="33">
        <v>0.24094024</v>
      </c>
    </row>
    <row r="1782" spans="2:10" s="11" customFormat="1" x14ac:dyDescent="0.3">
      <c r="B1782" s="11" t="s">
        <v>7911</v>
      </c>
      <c r="C1782" s="11" t="s">
        <v>7910</v>
      </c>
      <c r="D1782" s="11">
        <v>56</v>
      </c>
      <c r="E1782" s="11">
        <v>3.24</v>
      </c>
      <c r="F1782" s="33">
        <v>4.2518120000000001</v>
      </c>
      <c r="G1782" s="33">
        <v>1.0118119999999999</v>
      </c>
      <c r="H1782" s="36">
        <v>46</v>
      </c>
      <c r="I1782" s="33">
        <v>6.0102824999999998</v>
      </c>
      <c r="J1782" s="33">
        <v>0.13065831</v>
      </c>
    </row>
    <row r="1783" spans="2:10" s="11" customFormat="1" x14ac:dyDescent="0.3">
      <c r="B1783" s="11" t="s">
        <v>7731</v>
      </c>
      <c r="C1783" s="11" t="s">
        <v>7730</v>
      </c>
      <c r="D1783" s="11">
        <v>38</v>
      </c>
      <c r="E1783" s="11">
        <v>3.4100001</v>
      </c>
      <c r="F1783" s="33">
        <v>4.4202165999999998</v>
      </c>
      <c r="G1783" s="33">
        <v>1.0102164</v>
      </c>
      <c r="H1783" s="36">
        <v>29</v>
      </c>
      <c r="I1783" s="33">
        <v>6.2483358000000004</v>
      </c>
      <c r="J1783" s="33">
        <v>0.21545985000000001</v>
      </c>
    </row>
    <row r="1784" spans="2:10" s="11" customFormat="1" x14ac:dyDescent="0.3">
      <c r="B1784" s="11" t="s">
        <v>7460</v>
      </c>
      <c r="C1784" s="11" t="s">
        <v>7459</v>
      </c>
      <c r="D1784" s="11">
        <v>22.6</v>
      </c>
      <c r="E1784" s="11">
        <v>3.6400001</v>
      </c>
      <c r="F1784" s="33">
        <v>4.6458917</v>
      </c>
      <c r="G1784" s="33">
        <v>1.0058916</v>
      </c>
      <c r="H1784" s="36">
        <v>25</v>
      </c>
      <c r="I1784" s="33">
        <v>6.5673461</v>
      </c>
      <c r="J1784" s="33">
        <v>0.26269382000000002</v>
      </c>
    </row>
    <row r="1785" spans="2:10" s="11" customFormat="1" x14ac:dyDescent="0.3">
      <c r="B1785" s="11" t="s">
        <v>700</v>
      </c>
      <c r="C1785" s="11" t="s">
        <v>699</v>
      </c>
      <c r="D1785" s="11">
        <v>13.5</v>
      </c>
      <c r="E1785" s="11">
        <v>3.8699998999999998</v>
      </c>
      <c r="F1785" s="33">
        <v>4.8696660999999999</v>
      </c>
      <c r="G1785" s="33">
        <v>0.99966621</v>
      </c>
      <c r="H1785" s="36">
        <v>32</v>
      </c>
      <c r="I1785" s="33">
        <v>6.8836693999999996</v>
      </c>
      <c r="J1785" s="33">
        <v>0.21511467000000001</v>
      </c>
    </row>
    <row r="1786" spans="2:10" s="11" customFormat="1" x14ac:dyDescent="0.3">
      <c r="B1786" s="11" t="s">
        <v>4856</v>
      </c>
      <c r="C1786" s="11" t="s">
        <v>4855</v>
      </c>
      <c r="D1786" s="11">
        <v>0.55000000999999998</v>
      </c>
      <c r="E1786" s="11">
        <v>5.2600002000000003</v>
      </c>
      <c r="F1786" s="33">
        <v>6.2596373999999999</v>
      </c>
      <c r="G1786" s="33">
        <v>0.99963731</v>
      </c>
      <c r="H1786" s="36">
        <v>36</v>
      </c>
      <c r="I1786" s="33">
        <v>8.8485069000000003</v>
      </c>
      <c r="J1786" s="33">
        <v>0.24579185000000001</v>
      </c>
    </row>
    <row r="1787" spans="2:10" s="11" customFormat="1" x14ac:dyDescent="0.3">
      <c r="B1787" s="11" t="s">
        <v>7397</v>
      </c>
      <c r="C1787" s="11" t="s">
        <v>7396</v>
      </c>
      <c r="D1787" s="11">
        <v>20</v>
      </c>
      <c r="E1787" s="11">
        <v>3.7</v>
      </c>
      <c r="F1787" s="33">
        <v>4.6989698000000004</v>
      </c>
      <c r="G1787" s="33">
        <v>0.99897002999999995</v>
      </c>
      <c r="H1787" s="36">
        <v>33</v>
      </c>
      <c r="I1787" s="33">
        <v>6.6423763999999998</v>
      </c>
      <c r="J1787" s="33">
        <v>0.20128414</v>
      </c>
    </row>
    <row r="1788" spans="2:10" s="11" customFormat="1" x14ac:dyDescent="0.3">
      <c r="B1788" s="11" t="s">
        <v>7721</v>
      </c>
      <c r="C1788" s="11" t="s">
        <v>7720</v>
      </c>
      <c r="D1788" s="11">
        <v>37</v>
      </c>
      <c r="E1788" s="11">
        <v>3.4400000999999998</v>
      </c>
      <c r="F1788" s="33">
        <v>4.4317985000000002</v>
      </c>
      <c r="G1788" s="33">
        <v>0.99179828000000003</v>
      </c>
      <c r="H1788" s="36">
        <v>39</v>
      </c>
      <c r="I1788" s="33">
        <v>6.2647076000000004</v>
      </c>
      <c r="J1788" s="33">
        <v>0.16063353</v>
      </c>
    </row>
    <row r="1789" spans="2:10" s="11" customFormat="1" x14ac:dyDescent="0.3">
      <c r="B1789" s="11" t="s">
        <v>648</v>
      </c>
      <c r="C1789" s="11" t="s">
        <v>647</v>
      </c>
      <c r="D1789" s="11">
        <v>10.7</v>
      </c>
      <c r="E1789" s="11">
        <v>3.98</v>
      </c>
      <c r="F1789" s="33">
        <v>4.9706162999999997</v>
      </c>
      <c r="G1789" s="33">
        <v>0.99061619999999995</v>
      </c>
      <c r="H1789" s="36">
        <v>18</v>
      </c>
      <c r="I1789" s="33">
        <v>7.0263704999999996</v>
      </c>
      <c r="J1789" s="33">
        <v>0.39035392000000002</v>
      </c>
    </row>
    <row r="1790" spans="2:10" s="11" customFormat="1" x14ac:dyDescent="0.3">
      <c r="B1790" s="11" t="s">
        <v>5493</v>
      </c>
      <c r="C1790" s="11" t="s">
        <v>5492</v>
      </c>
      <c r="D1790" s="11">
        <v>1.6</v>
      </c>
      <c r="E1790" s="11">
        <v>4.8099999000000002</v>
      </c>
      <c r="F1790" s="33">
        <v>5.7958797999999998</v>
      </c>
      <c r="G1790" s="33">
        <v>0.98588001999999997</v>
      </c>
      <c r="H1790" s="36">
        <v>35</v>
      </c>
      <c r="I1790" s="33">
        <v>8.1929482999999994</v>
      </c>
      <c r="J1790" s="33">
        <v>0.23408423</v>
      </c>
    </row>
    <row r="1791" spans="2:10" s="11" customFormat="1" x14ac:dyDescent="0.3">
      <c r="B1791" s="11" t="s">
        <v>7993</v>
      </c>
      <c r="C1791" s="11" t="s">
        <v>7992</v>
      </c>
      <c r="D1791" s="11">
        <v>92.300003000000004</v>
      </c>
      <c r="E1791" s="11">
        <v>3.05</v>
      </c>
      <c r="F1791" s="33">
        <v>4.0347980999999997</v>
      </c>
      <c r="G1791" s="33">
        <v>0.98479830999999995</v>
      </c>
      <c r="H1791" s="36">
        <v>15</v>
      </c>
      <c r="I1791" s="33">
        <v>5.7035159999999996</v>
      </c>
      <c r="J1791" s="33">
        <v>0.38023438999999998</v>
      </c>
    </row>
    <row r="1792" spans="2:10" s="11" customFormat="1" x14ac:dyDescent="0.3">
      <c r="B1792" s="11" t="s">
        <v>7699</v>
      </c>
      <c r="C1792" s="11" t="s">
        <v>7698</v>
      </c>
      <c r="D1792" s="11">
        <v>36</v>
      </c>
      <c r="E1792" s="11">
        <v>3.46</v>
      </c>
      <c r="F1792" s="33">
        <v>4.4436974999999999</v>
      </c>
      <c r="G1792" s="33">
        <v>0.98369746999999996</v>
      </c>
      <c r="H1792" s="36">
        <v>44</v>
      </c>
      <c r="I1792" s="33">
        <v>6.2815279999999998</v>
      </c>
      <c r="J1792" s="33">
        <v>0.14276200999999999</v>
      </c>
    </row>
    <row r="1793" spans="2:10" s="11" customFormat="1" x14ac:dyDescent="0.3">
      <c r="B1793" s="11" t="s">
        <v>6655</v>
      </c>
      <c r="C1793" s="11" t="s">
        <v>6654</v>
      </c>
      <c r="D1793" s="11">
        <v>7.6999997999999996</v>
      </c>
      <c r="E1793" s="11">
        <v>4.1300001000000002</v>
      </c>
      <c r="F1793" s="33">
        <v>5.1135092000000002</v>
      </c>
      <c r="G1793" s="33">
        <v>0.98350930000000003</v>
      </c>
      <c r="H1793" s="36">
        <v>40</v>
      </c>
      <c r="I1793" s="33">
        <v>7.2283616000000004</v>
      </c>
      <c r="J1793" s="33">
        <v>0.18070902999999999</v>
      </c>
    </row>
    <row r="1794" spans="2:10" s="11" customFormat="1" x14ac:dyDescent="0.3">
      <c r="B1794" s="11" t="s">
        <v>5609</v>
      </c>
      <c r="C1794" s="11" t="s">
        <v>5608</v>
      </c>
      <c r="D1794" s="11">
        <v>1.9</v>
      </c>
      <c r="E1794" s="11">
        <v>4.7399997999999997</v>
      </c>
      <c r="F1794" s="33">
        <v>5.7212462000000004</v>
      </c>
      <c r="G1794" s="33">
        <v>0.98124641000000001</v>
      </c>
      <c r="H1794" s="36">
        <v>42</v>
      </c>
      <c r="I1794" s="33">
        <v>8.0874471999999997</v>
      </c>
      <c r="J1794" s="33">
        <v>0.19255827</v>
      </c>
    </row>
    <row r="1795" spans="2:10" s="11" customFormat="1" x14ac:dyDescent="0.3">
      <c r="B1795" s="11" t="s">
        <v>504</v>
      </c>
      <c r="C1795" s="11" t="s">
        <v>503</v>
      </c>
      <c r="D1795" s="11">
        <v>1.2589300000000001</v>
      </c>
      <c r="E1795" s="11">
        <v>4.9200001000000002</v>
      </c>
      <c r="F1795" s="33">
        <v>5.8999981999999997</v>
      </c>
      <c r="G1795" s="33">
        <v>0.97999840999999999</v>
      </c>
      <c r="H1795" s="36">
        <v>25</v>
      </c>
      <c r="I1795" s="33">
        <v>8.3401279000000006</v>
      </c>
      <c r="J1795" s="33">
        <v>0.33360510999999998</v>
      </c>
    </row>
    <row r="1796" spans="2:10" s="11" customFormat="1" x14ac:dyDescent="0.3">
      <c r="B1796" s="11" t="s">
        <v>7012</v>
      </c>
      <c r="C1796" s="11" t="s">
        <v>7011</v>
      </c>
      <c r="D1796" s="11">
        <v>11.5</v>
      </c>
      <c r="E1796" s="11">
        <v>3.96</v>
      </c>
      <c r="F1796" s="33">
        <v>4.9393019999999996</v>
      </c>
      <c r="G1796" s="33">
        <v>0.97930216999999997</v>
      </c>
      <c r="H1796" s="36">
        <v>25</v>
      </c>
      <c r="I1796" s="33">
        <v>6.9821057</v>
      </c>
      <c r="J1796" s="33">
        <v>0.27928424000000002</v>
      </c>
    </row>
    <row r="1797" spans="2:10" s="11" customFormat="1" x14ac:dyDescent="0.3">
      <c r="B1797" s="11" t="s">
        <v>646</v>
      </c>
      <c r="C1797" s="11" t="s">
        <v>645</v>
      </c>
      <c r="D1797" s="11">
        <v>2.5</v>
      </c>
      <c r="E1797" s="11">
        <v>4.6300001000000002</v>
      </c>
      <c r="F1797" s="33">
        <v>5.6020598000000001</v>
      </c>
      <c r="G1797" s="33">
        <v>0.97205997</v>
      </c>
      <c r="H1797" s="36">
        <v>36</v>
      </c>
      <c r="I1797" s="33">
        <v>7.9189676999999996</v>
      </c>
      <c r="J1797" s="33">
        <v>0.21997132999999999</v>
      </c>
    </row>
    <row r="1798" spans="2:10" s="11" customFormat="1" x14ac:dyDescent="0.3">
      <c r="B1798" s="11" t="s">
        <v>734</v>
      </c>
      <c r="C1798" s="11" t="s">
        <v>733</v>
      </c>
      <c r="D1798" s="11">
        <v>6</v>
      </c>
      <c r="E1798" s="11">
        <v>4.25</v>
      </c>
      <c r="F1798" s="33">
        <v>5.2218489999999997</v>
      </c>
      <c r="G1798" s="33">
        <v>0.97184873000000005</v>
      </c>
      <c r="H1798" s="36">
        <v>29</v>
      </c>
      <c r="I1798" s="33">
        <v>7.3815084000000004</v>
      </c>
      <c r="J1798" s="33">
        <v>0.25453478000000002</v>
      </c>
    </row>
    <row r="1799" spans="2:10" s="11" customFormat="1" x14ac:dyDescent="0.3">
      <c r="B1799" s="11" t="s">
        <v>6754</v>
      </c>
      <c r="C1799" s="11" t="s">
        <v>6753</v>
      </c>
      <c r="D1799" s="11">
        <v>8.6999998000000005</v>
      </c>
      <c r="E1799" s="11">
        <v>4.0900002000000004</v>
      </c>
      <c r="F1799" s="33">
        <v>5.0604806</v>
      </c>
      <c r="G1799" s="33">
        <v>0.97048073999999995</v>
      </c>
      <c r="H1799" s="36">
        <v>33</v>
      </c>
      <c r="I1799" s="33">
        <v>7.1534013999999999</v>
      </c>
      <c r="J1799" s="33">
        <v>0.21676973999999999</v>
      </c>
    </row>
    <row r="1800" spans="2:10" s="11" customFormat="1" x14ac:dyDescent="0.3">
      <c r="B1800" s="11" t="s">
        <v>780</v>
      </c>
      <c r="C1800" s="11" t="s">
        <v>779</v>
      </c>
      <c r="D1800" s="11">
        <v>10</v>
      </c>
      <c r="E1800" s="11">
        <v>4.0300001999999999</v>
      </c>
      <c r="F1800" s="33">
        <v>5</v>
      </c>
      <c r="G1800" s="33">
        <v>0.97000003000000001</v>
      </c>
      <c r="H1800" s="36">
        <v>29</v>
      </c>
      <c r="I1800" s="33">
        <v>7.0679068999999997</v>
      </c>
      <c r="J1800" s="33">
        <v>0.24372093</v>
      </c>
    </row>
    <row r="1801" spans="2:10" s="11" customFormat="1" x14ac:dyDescent="0.3">
      <c r="B1801" s="11" t="s">
        <v>7895</v>
      </c>
      <c r="C1801" s="11" t="s">
        <v>7894</v>
      </c>
      <c r="D1801" s="11">
        <v>50.118721000000001</v>
      </c>
      <c r="E1801" s="11">
        <v>3.3299998999999998</v>
      </c>
      <c r="F1801" s="33">
        <v>4.3000002000000004</v>
      </c>
      <c r="G1801" s="33">
        <v>0.97000003000000001</v>
      </c>
      <c r="H1801" s="36">
        <v>32</v>
      </c>
      <c r="I1801" s="33">
        <v>6.0784000999999996</v>
      </c>
      <c r="J1801" s="33">
        <v>0.18995000000000001</v>
      </c>
    </row>
    <row r="1802" spans="2:10" s="11" customFormat="1" x14ac:dyDescent="0.3">
      <c r="B1802" s="11" t="s">
        <v>6117</v>
      </c>
      <c r="C1802" s="11" t="s">
        <v>6116</v>
      </c>
      <c r="D1802" s="11">
        <v>4</v>
      </c>
      <c r="E1802" s="11">
        <v>4.4299998</v>
      </c>
      <c r="F1802" s="33">
        <v>5.3979401999999999</v>
      </c>
      <c r="G1802" s="33">
        <v>0.96794002999999995</v>
      </c>
      <c r="H1802" s="36">
        <v>34</v>
      </c>
      <c r="I1802" s="33">
        <v>7.6304274000000003</v>
      </c>
      <c r="J1802" s="33">
        <v>0.22442434999999999</v>
      </c>
    </row>
    <row r="1803" spans="2:10" s="11" customFormat="1" x14ac:dyDescent="0.3">
      <c r="B1803" s="11" t="s">
        <v>7072</v>
      </c>
      <c r="C1803" s="11" t="s">
        <v>7071</v>
      </c>
      <c r="D1803" s="11">
        <v>13</v>
      </c>
      <c r="E1803" s="11">
        <v>3.9200001000000002</v>
      </c>
      <c r="F1803" s="33">
        <v>4.8860564000000002</v>
      </c>
      <c r="G1803" s="33">
        <v>0.96605664000000002</v>
      </c>
      <c r="H1803" s="36">
        <v>39</v>
      </c>
      <c r="I1803" s="33">
        <v>6.9068389000000003</v>
      </c>
      <c r="J1803" s="33">
        <v>0.17709844</v>
      </c>
    </row>
    <row r="1804" spans="2:10" s="11" customFormat="1" x14ac:dyDescent="0.3">
      <c r="B1804" s="11" t="s">
        <v>6343</v>
      </c>
      <c r="C1804" s="11" t="s">
        <v>6342</v>
      </c>
      <c r="D1804" s="11">
        <v>5.3000002000000004</v>
      </c>
      <c r="E1804" s="11">
        <v>4.3099999000000002</v>
      </c>
      <c r="F1804" s="33">
        <v>5.2757239</v>
      </c>
      <c r="G1804" s="33">
        <v>0.96572411000000002</v>
      </c>
      <c r="H1804" s="36">
        <v>28</v>
      </c>
      <c r="I1804" s="33">
        <v>7.4576653999999998</v>
      </c>
      <c r="J1804" s="33">
        <v>0.2663452</v>
      </c>
    </row>
    <row r="1805" spans="2:10" s="11" customFormat="1" x14ac:dyDescent="0.3">
      <c r="B1805" s="11" t="s">
        <v>5131</v>
      </c>
      <c r="C1805" s="11" t="s">
        <v>5130</v>
      </c>
      <c r="D1805" s="11">
        <v>0.92299998000000005</v>
      </c>
      <c r="E1805" s="11">
        <v>5.0700002</v>
      </c>
      <c r="F1805" s="33">
        <v>6.0347980999999997</v>
      </c>
      <c r="G1805" s="33">
        <v>0.96479826999999996</v>
      </c>
      <c r="H1805" s="36">
        <v>35</v>
      </c>
      <c r="I1805" s="33">
        <v>8.5306786999999993</v>
      </c>
      <c r="J1805" s="33">
        <v>0.24373367000000001</v>
      </c>
    </row>
    <row r="1806" spans="2:10" s="11" customFormat="1" x14ac:dyDescent="0.3">
      <c r="B1806" s="11" t="s">
        <v>5555</v>
      </c>
      <c r="C1806" s="11" t="s">
        <v>5554</v>
      </c>
      <c r="D1806" s="11">
        <v>1.8</v>
      </c>
      <c r="E1806" s="11">
        <v>4.7800001999999999</v>
      </c>
      <c r="F1806" s="33">
        <v>5.7447276</v>
      </c>
      <c r="G1806" s="33">
        <v>0.96472751999999995</v>
      </c>
      <c r="H1806" s="36">
        <v>45</v>
      </c>
      <c r="I1806" s="33">
        <v>8.1206397999999993</v>
      </c>
      <c r="J1806" s="33">
        <v>0.18045865999999999</v>
      </c>
    </row>
    <row r="1807" spans="2:10" s="11" customFormat="1" x14ac:dyDescent="0.3">
      <c r="B1807" s="11" t="s">
        <v>7155</v>
      </c>
      <c r="C1807" s="11" t="s">
        <v>6406</v>
      </c>
      <c r="D1807" s="11">
        <v>15</v>
      </c>
      <c r="E1807" s="11">
        <v>3.8599999</v>
      </c>
      <c r="F1807" s="33">
        <v>4.8239087999999999</v>
      </c>
      <c r="G1807" s="33">
        <v>0.96390872999999999</v>
      </c>
      <c r="H1807" s="36">
        <v>30</v>
      </c>
      <c r="I1807" s="33">
        <v>6.8189878000000004</v>
      </c>
      <c r="J1807" s="33">
        <v>0.22729959</v>
      </c>
    </row>
    <row r="1808" spans="2:10" s="11" customFormat="1" x14ac:dyDescent="0.3">
      <c r="B1808" s="11" t="s">
        <v>4237</v>
      </c>
      <c r="C1808" s="11" t="s">
        <v>4236</v>
      </c>
      <c r="D1808" s="11">
        <v>5.0000001000000002E-2</v>
      </c>
      <c r="E1808" s="11">
        <v>6.3400002000000004</v>
      </c>
      <c r="F1808" s="33">
        <v>7.3010301999999996</v>
      </c>
      <c r="G1808" s="33">
        <v>0.96103000999999999</v>
      </c>
      <c r="H1808" s="36">
        <v>44</v>
      </c>
      <c r="I1808" s="33">
        <v>10.320601</v>
      </c>
      <c r="J1808" s="33">
        <v>0.23455909</v>
      </c>
    </row>
    <row r="1809" spans="2:10" s="11" customFormat="1" x14ac:dyDescent="0.3">
      <c r="B1809" s="11" t="s">
        <v>682</v>
      </c>
      <c r="C1809" s="11" t="s">
        <v>681</v>
      </c>
      <c r="D1809" s="11">
        <v>5</v>
      </c>
      <c r="E1809" s="11">
        <v>4.3400002000000004</v>
      </c>
      <c r="F1809" s="33">
        <v>5.3010301999999996</v>
      </c>
      <c r="G1809" s="33">
        <v>0.96103000999999999</v>
      </c>
      <c r="H1809" s="36">
        <v>24</v>
      </c>
      <c r="I1809" s="33">
        <v>7.4934373000000001</v>
      </c>
      <c r="J1809" s="33">
        <v>0.31222655999999999</v>
      </c>
    </row>
    <row r="1810" spans="2:10" s="11" customFormat="1" x14ac:dyDescent="0.3">
      <c r="B1810" s="11" t="s">
        <v>4499</v>
      </c>
      <c r="C1810" s="11" t="s">
        <v>4498</v>
      </c>
      <c r="D1810" s="11">
        <v>0.17</v>
      </c>
      <c r="E1810" s="11">
        <v>5.8099999000000002</v>
      </c>
      <c r="F1810" s="33">
        <v>6.7695512999999998</v>
      </c>
      <c r="G1810" s="33">
        <v>0.95955109999999999</v>
      </c>
      <c r="H1810" s="36">
        <v>37</v>
      </c>
      <c r="I1810" s="33">
        <v>9.5693111000000002</v>
      </c>
      <c r="J1810" s="33">
        <v>0.25863004000000001</v>
      </c>
    </row>
    <row r="1811" spans="2:10" s="11" customFormat="1" x14ac:dyDescent="0.3">
      <c r="B1811" s="11" t="s">
        <v>5949</v>
      </c>
      <c r="C1811" s="11" t="s">
        <v>5948</v>
      </c>
      <c r="D1811" s="11">
        <v>3.0999998999999998</v>
      </c>
      <c r="E1811" s="11">
        <v>4.5500002000000004</v>
      </c>
      <c r="F1811" s="33">
        <v>5.5086383999999997</v>
      </c>
      <c r="G1811" s="33">
        <v>0.95863830999999999</v>
      </c>
      <c r="H1811" s="36">
        <v>37</v>
      </c>
      <c r="I1811" s="33">
        <v>7.7869086000000003</v>
      </c>
      <c r="J1811" s="33">
        <v>0.21045700000000001</v>
      </c>
    </row>
    <row r="1812" spans="2:10" s="11" customFormat="1" x14ac:dyDescent="0.3">
      <c r="B1812" s="11" t="s">
        <v>622</v>
      </c>
      <c r="C1812" s="11" t="s">
        <v>621</v>
      </c>
      <c r="D1812" s="11">
        <v>74.800003000000004</v>
      </c>
      <c r="E1812" s="11">
        <v>3.1700001000000002</v>
      </c>
      <c r="F1812" s="33">
        <v>4.1260985999999997</v>
      </c>
      <c r="G1812" s="33">
        <v>0.95609838000000003</v>
      </c>
      <c r="H1812" s="36">
        <v>26</v>
      </c>
      <c r="I1812" s="33">
        <v>5.8325757999999999</v>
      </c>
      <c r="J1812" s="33">
        <v>0.22432984</v>
      </c>
    </row>
    <row r="1813" spans="2:10" s="11" customFormat="1" x14ac:dyDescent="0.3">
      <c r="B1813" s="11" t="s">
        <v>7312</v>
      </c>
      <c r="C1813" s="11" t="s">
        <v>7311</v>
      </c>
      <c r="D1813" s="11">
        <v>18</v>
      </c>
      <c r="E1813" s="11">
        <v>3.79</v>
      </c>
      <c r="F1813" s="33">
        <v>4.7447276</v>
      </c>
      <c r="G1813" s="33">
        <v>0.95472747000000002</v>
      </c>
      <c r="H1813" s="36">
        <v>27</v>
      </c>
      <c r="I1813" s="33">
        <v>6.7070584000000002</v>
      </c>
      <c r="J1813" s="33">
        <v>0.24840957</v>
      </c>
    </row>
    <row r="1814" spans="2:10" s="11" customFormat="1" x14ac:dyDescent="0.3">
      <c r="B1814" s="11" t="s">
        <v>688</v>
      </c>
      <c r="C1814" s="11" t="s">
        <v>687</v>
      </c>
      <c r="D1814" s="11">
        <v>7.52</v>
      </c>
      <c r="E1814" s="11">
        <v>4.1700001000000002</v>
      </c>
      <c r="F1814" s="33">
        <v>5.1237822</v>
      </c>
      <c r="G1814" s="33">
        <v>0.95378213999999994</v>
      </c>
      <c r="H1814" s="36">
        <v>16</v>
      </c>
      <c r="I1814" s="33">
        <v>7.2428831999999996</v>
      </c>
      <c r="J1814" s="33">
        <v>0.45268019999999998</v>
      </c>
    </row>
    <row r="1815" spans="2:10" s="11" customFormat="1" x14ac:dyDescent="0.3">
      <c r="B1815" s="11" t="s">
        <v>4320</v>
      </c>
      <c r="C1815" s="11" t="s">
        <v>4262</v>
      </c>
      <c r="D1815" s="11">
        <v>8.6999996999999996E-2</v>
      </c>
      <c r="E1815" s="11">
        <v>6.1100000999999997</v>
      </c>
      <c r="F1815" s="33">
        <v>7.0604806</v>
      </c>
      <c r="G1815" s="33">
        <v>0.95048076000000004</v>
      </c>
      <c r="H1815" s="36">
        <v>46</v>
      </c>
      <c r="I1815" s="33">
        <v>9.9805641000000005</v>
      </c>
      <c r="J1815" s="33">
        <v>0.21696878999999999</v>
      </c>
    </row>
    <row r="1816" spans="2:10" s="11" customFormat="1" x14ac:dyDescent="0.3">
      <c r="B1816" s="11" t="s">
        <v>6103</v>
      </c>
      <c r="C1816" s="11" t="s">
        <v>6102</v>
      </c>
      <c r="D1816" s="11">
        <v>3.8</v>
      </c>
      <c r="E1816" s="11">
        <v>4.4699998000000001</v>
      </c>
      <c r="F1816" s="33">
        <v>5.4202165999999998</v>
      </c>
      <c r="G1816" s="33">
        <v>0.95021641000000001</v>
      </c>
      <c r="H1816" s="36">
        <v>38</v>
      </c>
      <c r="I1816" s="33">
        <v>7.6619172000000004</v>
      </c>
      <c r="J1816" s="33">
        <v>0.20162939999999999</v>
      </c>
    </row>
    <row r="1817" spans="2:10" s="11" customFormat="1" x14ac:dyDescent="0.3">
      <c r="B1817" s="11" t="s">
        <v>6914</v>
      </c>
      <c r="C1817" s="11" t="s">
        <v>6913</v>
      </c>
      <c r="D1817" s="11">
        <v>10</v>
      </c>
      <c r="E1817" s="11">
        <v>4.0500002000000004</v>
      </c>
      <c r="F1817" s="33">
        <v>5</v>
      </c>
      <c r="G1817" s="33">
        <v>0.94999999000000002</v>
      </c>
      <c r="H1817" s="36">
        <v>29</v>
      </c>
      <c r="I1817" s="33">
        <v>7.0679068999999997</v>
      </c>
      <c r="J1817" s="33">
        <v>0.24372093</v>
      </c>
    </row>
    <row r="1818" spans="2:10" s="11" customFormat="1" x14ac:dyDescent="0.3">
      <c r="B1818" s="11" t="s">
        <v>6780</v>
      </c>
      <c r="C1818" s="11" t="s">
        <v>6779</v>
      </c>
      <c r="D1818" s="11">
        <v>9</v>
      </c>
      <c r="E1818" s="11">
        <v>4.0999999000000003</v>
      </c>
      <c r="F1818" s="33">
        <v>5.0457573</v>
      </c>
      <c r="G1818" s="33">
        <v>0.94575750999999997</v>
      </c>
      <c r="H1818" s="36">
        <v>37</v>
      </c>
      <c r="I1818" s="33">
        <v>7.1325889</v>
      </c>
      <c r="J1818" s="33">
        <v>0.19277267000000001</v>
      </c>
    </row>
    <row r="1819" spans="2:10" s="11" customFormat="1" x14ac:dyDescent="0.3">
      <c r="B1819" s="11" t="s">
        <v>5915</v>
      </c>
      <c r="C1819" s="11" t="s">
        <v>5914</v>
      </c>
      <c r="D1819" s="11">
        <v>3</v>
      </c>
      <c r="E1819" s="11">
        <v>4.5799998999999998</v>
      </c>
      <c r="F1819" s="33">
        <v>5.5228786000000003</v>
      </c>
      <c r="G1819" s="33">
        <v>0.94287871999999995</v>
      </c>
      <c r="H1819" s="36">
        <v>36</v>
      </c>
      <c r="I1819" s="33">
        <v>7.8070387999999999</v>
      </c>
      <c r="J1819" s="33">
        <v>0.21686219000000001</v>
      </c>
    </row>
    <row r="1820" spans="2:10" s="11" customFormat="1" x14ac:dyDescent="0.3">
      <c r="B1820" s="11" t="s">
        <v>7581</v>
      </c>
      <c r="C1820" s="11" t="s">
        <v>7580</v>
      </c>
      <c r="D1820" s="11">
        <v>30</v>
      </c>
      <c r="E1820" s="11">
        <v>3.5799998999999998</v>
      </c>
      <c r="F1820" s="33">
        <v>4.5228786000000003</v>
      </c>
      <c r="G1820" s="33">
        <v>0.94287871999999995</v>
      </c>
      <c r="H1820" s="36">
        <v>20</v>
      </c>
      <c r="I1820" s="33">
        <v>6.3934574</v>
      </c>
      <c r="J1820" s="33">
        <v>0.31967285000000001</v>
      </c>
    </row>
    <row r="1821" spans="2:10" s="11" customFormat="1" x14ac:dyDescent="0.3">
      <c r="B1821" s="11" t="s">
        <v>7367</v>
      </c>
      <c r="C1821" s="11" t="s">
        <v>7366</v>
      </c>
      <c r="D1821" s="11">
        <v>19</v>
      </c>
      <c r="E1821" s="11">
        <v>3.78</v>
      </c>
      <c r="F1821" s="33">
        <v>4.7212462000000004</v>
      </c>
      <c r="G1821" s="33">
        <v>0.94124638999999999</v>
      </c>
      <c r="H1821" s="36">
        <v>26</v>
      </c>
      <c r="I1821" s="33">
        <v>6.6738663000000003</v>
      </c>
      <c r="J1821" s="33">
        <v>0.25668716000000003</v>
      </c>
    </row>
    <row r="1822" spans="2:10" s="11" customFormat="1" x14ac:dyDescent="0.3">
      <c r="B1822" s="11" t="s">
        <v>5333</v>
      </c>
      <c r="C1822" s="11" t="s">
        <v>5332</v>
      </c>
      <c r="D1822" s="11">
        <v>1.2</v>
      </c>
      <c r="E1822" s="11">
        <v>4.9800000000000004</v>
      </c>
      <c r="F1822" s="33">
        <v>5.9208188000000002</v>
      </c>
      <c r="G1822" s="33">
        <v>0.94081873000000005</v>
      </c>
      <c r="H1822" s="36">
        <v>32</v>
      </c>
      <c r="I1822" s="33">
        <v>8.3695593000000006</v>
      </c>
      <c r="J1822" s="33">
        <v>0.26154873000000001</v>
      </c>
    </row>
    <row r="1823" spans="2:10" s="11" customFormat="1" x14ac:dyDescent="0.3">
      <c r="B1823" s="11" t="s">
        <v>3031</v>
      </c>
      <c r="C1823" s="11" t="s">
        <v>3030</v>
      </c>
      <c r="D1823" s="11">
        <v>10</v>
      </c>
      <c r="E1823" s="11">
        <v>4.0599999000000002</v>
      </c>
      <c r="F1823" s="33">
        <v>5</v>
      </c>
      <c r="G1823" s="33">
        <v>0.94</v>
      </c>
      <c r="H1823" s="36">
        <v>22</v>
      </c>
      <c r="I1823" s="33">
        <v>7.0679068999999997</v>
      </c>
      <c r="J1823" s="33">
        <v>0.32126850000000001</v>
      </c>
    </row>
    <row r="1824" spans="2:10" s="11" customFormat="1" x14ac:dyDescent="0.3">
      <c r="B1824" s="11" t="s">
        <v>7371</v>
      </c>
      <c r="C1824" s="11" t="s">
        <v>7370</v>
      </c>
      <c r="D1824" s="11">
        <v>19.5</v>
      </c>
      <c r="E1824" s="11">
        <v>3.77</v>
      </c>
      <c r="F1824" s="33">
        <v>4.7099652000000001</v>
      </c>
      <c r="G1824" s="33">
        <v>0.93996537000000002</v>
      </c>
      <c r="H1824" s="36">
        <v>36</v>
      </c>
      <c r="I1824" s="33">
        <v>6.6579193999999999</v>
      </c>
      <c r="J1824" s="33">
        <v>0.1849422</v>
      </c>
    </row>
    <row r="1825" spans="2:10" s="11" customFormat="1" x14ac:dyDescent="0.3">
      <c r="B1825" s="11" t="s">
        <v>3915</v>
      </c>
      <c r="C1825" s="11" t="s">
        <v>3914</v>
      </c>
      <c r="D1825" s="11">
        <v>48</v>
      </c>
      <c r="E1825" s="11">
        <v>3.3800001000000002</v>
      </c>
      <c r="F1825" s="33">
        <v>4.318759</v>
      </c>
      <c r="G1825" s="33">
        <v>0.93875878999999995</v>
      </c>
      <c r="H1825" s="36">
        <v>33</v>
      </c>
      <c r="I1825" s="33">
        <v>6.1049170000000004</v>
      </c>
      <c r="J1825" s="33">
        <v>0.18499747999999999</v>
      </c>
    </row>
    <row r="1826" spans="2:10" s="11" customFormat="1" x14ac:dyDescent="0.3">
      <c r="B1826" s="11" t="s">
        <v>5747</v>
      </c>
      <c r="C1826" s="11" t="s">
        <v>5746</v>
      </c>
      <c r="D1826" s="11">
        <v>2.2000000000000002</v>
      </c>
      <c r="E1826" s="11">
        <v>4.7199998000000001</v>
      </c>
      <c r="F1826" s="33">
        <v>5.6575775000000004</v>
      </c>
      <c r="G1826" s="33">
        <v>0.93757731</v>
      </c>
      <c r="H1826" s="36">
        <v>35</v>
      </c>
      <c r="I1826" s="33">
        <v>7.9974461000000003</v>
      </c>
      <c r="J1826" s="33">
        <v>0.22849845999999999</v>
      </c>
    </row>
    <row r="1827" spans="2:10" s="11" customFormat="1" x14ac:dyDescent="0.3">
      <c r="B1827" s="11" t="s">
        <v>6211</v>
      </c>
      <c r="C1827" s="11" t="s">
        <v>6210</v>
      </c>
      <c r="D1827" s="11">
        <v>4.5999999000000003</v>
      </c>
      <c r="E1827" s="11">
        <v>4.4000000999999997</v>
      </c>
      <c r="F1827" s="33">
        <v>5.3372421000000001</v>
      </c>
      <c r="G1827" s="33">
        <v>0.93724215</v>
      </c>
      <c r="H1827" s="36">
        <v>33</v>
      </c>
      <c r="I1827" s="33">
        <v>7.5446261999999997</v>
      </c>
      <c r="J1827" s="33">
        <v>0.22862504</v>
      </c>
    </row>
    <row r="1828" spans="2:10" s="11" customFormat="1" x14ac:dyDescent="0.3">
      <c r="B1828" s="11" t="s">
        <v>5547</v>
      </c>
      <c r="C1828" s="11" t="s">
        <v>5546</v>
      </c>
      <c r="D1828" s="11">
        <v>1.79</v>
      </c>
      <c r="E1828" s="11">
        <v>4.8099999000000002</v>
      </c>
      <c r="F1828" s="33">
        <v>5.7471471000000003</v>
      </c>
      <c r="G1828" s="33">
        <v>0.93714695999999997</v>
      </c>
      <c r="H1828" s="36">
        <v>34</v>
      </c>
      <c r="I1828" s="33">
        <v>8.1240597000000001</v>
      </c>
      <c r="J1828" s="33">
        <v>0.23894293999999999</v>
      </c>
    </row>
    <row r="1829" spans="2:10" s="11" customFormat="1" x14ac:dyDescent="0.3">
      <c r="B1829" s="11" t="s">
        <v>4778</v>
      </c>
      <c r="C1829" s="11" t="s">
        <v>4777</v>
      </c>
      <c r="D1829" s="11">
        <v>0.44</v>
      </c>
      <c r="E1829" s="11">
        <v>5.4200001000000002</v>
      </c>
      <c r="F1829" s="33">
        <v>6.3565474000000002</v>
      </c>
      <c r="G1829" s="33">
        <v>0.93654733999999995</v>
      </c>
      <c r="H1829" s="36">
        <v>54</v>
      </c>
      <c r="I1829" s="33">
        <v>8.9854974999999992</v>
      </c>
      <c r="J1829" s="33">
        <v>0.16639809</v>
      </c>
    </row>
    <row r="1830" spans="2:10" s="11" customFormat="1" x14ac:dyDescent="0.3">
      <c r="B1830" s="11" t="s">
        <v>3815</v>
      </c>
      <c r="C1830" s="11" t="s">
        <v>3814</v>
      </c>
      <c r="D1830" s="11">
        <v>9</v>
      </c>
      <c r="E1830" s="11">
        <v>4.1100000999999997</v>
      </c>
      <c r="F1830" s="33">
        <v>5.0457573</v>
      </c>
      <c r="G1830" s="33">
        <v>0.93575752000000001</v>
      </c>
      <c r="H1830" s="36">
        <v>42</v>
      </c>
      <c r="I1830" s="33">
        <v>7.1325889</v>
      </c>
      <c r="J1830" s="33">
        <v>0.16982354</v>
      </c>
    </row>
    <row r="1831" spans="2:10" s="11" customFormat="1" x14ac:dyDescent="0.3">
      <c r="B1831" s="11" t="s">
        <v>6954</v>
      </c>
      <c r="C1831" s="11" t="s">
        <v>6953</v>
      </c>
      <c r="D1831" s="11">
        <v>10</v>
      </c>
      <c r="E1831" s="11">
        <v>4.0700002</v>
      </c>
      <c r="F1831" s="33">
        <v>5</v>
      </c>
      <c r="G1831" s="33">
        <v>0.93000000999999999</v>
      </c>
      <c r="H1831" s="36">
        <v>30</v>
      </c>
      <c r="I1831" s="33">
        <v>7.0679068999999997</v>
      </c>
      <c r="J1831" s="33">
        <v>0.2355969</v>
      </c>
    </row>
    <row r="1832" spans="2:10" s="11" customFormat="1" x14ac:dyDescent="0.3">
      <c r="B1832" s="11" t="s">
        <v>494</v>
      </c>
      <c r="C1832" s="11" t="s">
        <v>493</v>
      </c>
      <c r="D1832" s="11">
        <v>9.1700000999999993</v>
      </c>
      <c r="E1832" s="11">
        <v>4.1100000999999997</v>
      </c>
      <c r="F1832" s="33">
        <v>5.0376306</v>
      </c>
      <c r="G1832" s="33">
        <v>0.92763066000000005</v>
      </c>
      <c r="H1832" s="36">
        <v>16</v>
      </c>
      <c r="I1832" s="33">
        <v>7.1211009000000001</v>
      </c>
      <c r="J1832" s="33">
        <v>0.44506880999999998</v>
      </c>
    </row>
    <row r="1833" spans="2:10" s="11" customFormat="1" x14ac:dyDescent="0.3">
      <c r="B1833" s="11" t="s">
        <v>6599</v>
      </c>
      <c r="C1833" s="11" t="s">
        <v>6598</v>
      </c>
      <c r="D1833" s="11">
        <v>7.1999997999999996</v>
      </c>
      <c r="E1833" s="11">
        <v>4.2199998000000001</v>
      </c>
      <c r="F1833" s="33">
        <v>5.1426673000000003</v>
      </c>
      <c r="G1833" s="33">
        <v>0.92266749999999997</v>
      </c>
      <c r="H1833" s="36">
        <v>27</v>
      </c>
      <c r="I1833" s="33">
        <v>7.2695789</v>
      </c>
      <c r="J1833" s="33">
        <v>0.26924366</v>
      </c>
    </row>
    <row r="1834" spans="2:10" s="11" customFormat="1" x14ac:dyDescent="0.3">
      <c r="B1834" s="11" t="s">
        <v>818</v>
      </c>
      <c r="C1834" s="11" t="s">
        <v>817</v>
      </c>
      <c r="D1834" s="11">
        <v>2.5</v>
      </c>
      <c r="E1834" s="11">
        <v>4.6799998</v>
      </c>
      <c r="F1834" s="33">
        <v>5.6020598000000001</v>
      </c>
      <c r="G1834" s="33">
        <v>0.92206001000000004</v>
      </c>
      <c r="H1834" s="36">
        <v>30</v>
      </c>
      <c r="I1834" s="33">
        <v>7.9189676999999996</v>
      </c>
      <c r="J1834" s="33">
        <v>0.26396561000000002</v>
      </c>
    </row>
    <row r="1835" spans="2:10" s="11" customFormat="1" x14ac:dyDescent="0.3">
      <c r="B1835" s="11" t="s">
        <v>6301</v>
      </c>
      <c r="C1835" s="11" t="s">
        <v>6300</v>
      </c>
      <c r="D1835" s="11">
        <v>5</v>
      </c>
      <c r="E1835" s="11">
        <v>4.3800001000000002</v>
      </c>
      <c r="F1835" s="33">
        <v>5.3010301999999996</v>
      </c>
      <c r="G1835" s="33">
        <v>0.92102998000000003</v>
      </c>
      <c r="H1835" s="36">
        <v>33</v>
      </c>
      <c r="I1835" s="33">
        <v>7.4934373000000001</v>
      </c>
      <c r="J1835" s="33">
        <v>0.22707385999999999</v>
      </c>
    </row>
    <row r="1836" spans="2:10" s="11" customFormat="1" x14ac:dyDescent="0.3">
      <c r="B1836" s="11" t="s">
        <v>626</v>
      </c>
      <c r="C1836" s="11" t="s">
        <v>625</v>
      </c>
      <c r="D1836" s="11">
        <v>12</v>
      </c>
      <c r="E1836" s="11">
        <v>4</v>
      </c>
      <c r="F1836" s="33">
        <v>4.9208188000000002</v>
      </c>
      <c r="G1836" s="33">
        <v>0.92081875000000002</v>
      </c>
      <c r="H1836" s="36">
        <v>29</v>
      </c>
      <c r="I1836" s="33">
        <v>6.9559778999999997</v>
      </c>
      <c r="J1836" s="33">
        <v>0.23986130999999999</v>
      </c>
    </row>
    <row r="1837" spans="2:10" s="11" customFormat="1" x14ac:dyDescent="0.3">
      <c r="B1837" s="11" t="s">
        <v>5229</v>
      </c>
      <c r="C1837" s="11" t="s">
        <v>5228</v>
      </c>
      <c r="D1837" s="11">
        <v>1</v>
      </c>
      <c r="E1837" s="11">
        <v>5.0799998999999998</v>
      </c>
      <c r="F1837" s="33">
        <v>6</v>
      </c>
      <c r="G1837" s="33">
        <v>0.92000002000000003</v>
      </c>
      <c r="H1837" s="36">
        <v>52</v>
      </c>
      <c r="I1837" s="33">
        <v>8.4814881999999994</v>
      </c>
      <c r="J1837" s="33">
        <v>0.16310554999999999</v>
      </c>
    </row>
    <row r="1838" spans="2:10" s="11" customFormat="1" x14ac:dyDescent="0.3">
      <c r="B1838" s="11" t="s">
        <v>6888</v>
      </c>
      <c r="C1838" s="11" t="s">
        <v>6887</v>
      </c>
      <c r="D1838" s="11">
        <v>10</v>
      </c>
      <c r="E1838" s="11">
        <v>4.0799998999999998</v>
      </c>
      <c r="F1838" s="33">
        <v>5</v>
      </c>
      <c r="G1838" s="33">
        <v>0.92000002000000003</v>
      </c>
      <c r="H1838" s="36">
        <v>25</v>
      </c>
      <c r="I1838" s="33">
        <v>7.0679068999999997</v>
      </c>
      <c r="J1838" s="33">
        <v>0.28271626999999999</v>
      </c>
    </row>
    <row r="1839" spans="2:10" s="11" customFormat="1" x14ac:dyDescent="0.3">
      <c r="B1839" s="11" t="s">
        <v>970</v>
      </c>
      <c r="C1839" s="11" t="s">
        <v>969</v>
      </c>
      <c r="D1839" s="11">
        <v>0.25119001000000002</v>
      </c>
      <c r="E1839" s="11">
        <v>5.6799998</v>
      </c>
      <c r="F1839" s="33">
        <v>6.5999974999999997</v>
      </c>
      <c r="G1839" s="33">
        <v>0.91999763000000001</v>
      </c>
      <c r="H1839" s="36">
        <v>31</v>
      </c>
      <c r="I1839" s="33">
        <v>9.3296337000000005</v>
      </c>
      <c r="J1839" s="33">
        <v>0.30095591999999999</v>
      </c>
    </row>
    <row r="1840" spans="2:10" s="11" customFormat="1" x14ac:dyDescent="0.3">
      <c r="B1840" s="11" t="s">
        <v>5375</v>
      </c>
      <c r="C1840" s="11" t="s">
        <v>5374</v>
      </c>
      <c r="D1840" s="11">
        <v>1.3</v>
      </c>
      <c r="E1840" s="11">
        <v>4.9699998000000001</v>
      </c>
      <c r="F1840" s="33">
        <v>5.8860564000000002</v>
      </c>
      <c r="G1840" s="33">
        <v>0.91605663000000004</v>
      </c>
      <c r="H1840" s="36">
        <v>26</v>
      </c>
      <c r="I1840" s="33">
        <v>8.3204203000000003</v>
      </c>
      <c r="J1840" s="33">
        <v>0.32001617999999998</v>
      </c>
    </row>
    <row r="1841" spans="2:10" s="11" customFormat="1" x14ac:dyDescent="0.3">
      <c r="B1841" s="11" t="s">
        <v>4660</v>
      </c>
      <c r="C1841" s="11" t="s">
        <v>4659</v>
      </c>
      <c r="D1841" s="11">
        <v>0.30000000999999998</v>
      </c>
      <c r="E1841" s="11">
        <v>5.6100000999999997</v>
      </c>
      <c r="F1841" s="33">
        <v>6.5228786000000003</v>
      </c>
      <c r="G1841" s="33">
        <v>0.91287874999999996</v>
      </c>
      <c r="H1841" s="36">
        <v>49</v>
      </c>
      <c r="I1841" s="33">
        <v>9.2206202000000008</v>
      </c>
      <c r="J1841" s="33">
        <v>0.18817592</v>
      </c>
    </row>
    <row r="1842" spans="2:10" s="11" customFormat="1" x14ac:dyDescent="0.3">
      <c r="B1842" s="11" t="s">
        <v>7631</v>
      </c>
      <c r="C1842" s="11" t="s">
        <v>7630</v>
      </c>
      <c r="D1842" s="11">
        <v>30</v>
      </c>
      <c r="E1842" s="11">
        <v>3.6099999</v>
      </c>
      <c r="F1842" s="33">
        <v>4.5228786000000003</v>
      </c>
      <c r="G1842" s="33">
        <v>0.91287874999999996</v>
      </c>
      <c r="H1842" s="36">
        <v>36</v>
      </c>
      <c r="I1842" s="33">
        <v>6.3934574</v>
      </c>
      <c r="J1842" s="33">
        <v>0.17759602999999999</v>
      </c>
    </row>
    <row r="1843" spans="2:10" s="11" customFormat="1" x14ac:dyDescent="0.3">
      <c r="B1843" s="11" t="s">
        <v>6639</v>
      </c>
      <c r="C1843" s="11" t="s">
        <v>6638</v>
      </c>
      <c r="D1843" s="11">
        <v>7.5999999000000003</v>
      </c>
      <c r="E1843" s="11">
        <v>4.21</v>
      </c>
      <c r="F1843" s="33">
        <v>5.1191864000000002</v>
      </c>
      <c r="G1843" s="33">
        <v>0.90918642000000005</v>
      </c>
      <c r="H1843" s="36">
        <v>23</v>
      </c>
      <c r="I1843" s="33">
        <v>7.2363868</v>
      </c>
      <c r="J1843" s="33">
        <v>0.3146255</v>
      </c>
    </row>
    <row r="1844" spans="2:10" s="11" customFormat="1" x14ac:dyDescent="0.3">
      <c r="B1844" s="11" t="s">
        <v>7961</v>
      </c>
      <c r="C1844" s="11" t="s">
        <v>7960</v>
      </c>
      <c r="D1844" s="11">
        <v>76</v>
      </c>
      <c r="E1844" s="11">
        <v>3.21</v>
      </c>
      <c r="F1844" s="33">
        <v>4.1191864000000002</v>
      </c>
      <c r="G1844" s="33">
        <v>0.90918642000000005</v>
      </c>
      <c r="H1844" s="36">
        <v>27</v>
      </c>
      <c r="I1844" s="33">
        <v>5.8228054</v>
      </c>
      <c r="J1844" s="33">
        <v>0.21565945</v>
      </c>
    </row>
    <row r="1845" spans="2:10" s="11" customFormat="1" x14ac:dyDescent="0.3">
      <c r="B1845" s="11" t="s">
        <v>7403</v>
      </c>
      <c r="C1845" s="11" t="s">
        <v>7402</v>
      </c>
      <c r="D1845" s="11">
        <v>20</v>
      </c>
      <c r="E1845" s="11">
        <v>3.79</v>
      </c>
      <c r="F1845" s="33">
        <v>4.6989698000000004</v>
      </c>
      <c r="G1845" s="33">
        <v>0.90896999999999994</v>
      </c>
      <c r="H1845" s="36">
        <v>36</v>
      </c>
      <c r="I1845" s="33">
        <v>6.6423763999999998</v>
      </c>
      <c r="J1845" s="33">
        <v>0.18451044999999999</v>
      </c>
    </row>
    <row r="1846" spans="2:10" s="11" customFormat="1" x14ac:dyDescent="0.3">
      <c r="B1846" s="11" t="s">
        <v>6725</v>
      </c>
      <c r="C1846" s="11" t="s">
        <v>6724</v>
      </c>
      <c r="D1846" s="11">
        <v>8.1999998000000005</v>
      </c>
      <c r="E1846" s="11">
        <v>4.1799998</v>
      </c>
      <c r="F1846" s="33">
        <v>5.0861859000000003</v>
      </c>
      <c r="G1846" s="33">
        <v>0.90618615999999996</v>
      </c>
      <c r="H1846" s="36">
        <v>46</v>
      </c>
      <c r="I1846" s="33">
        <v>7.1897383000000001</v>
      </c>
      <c r="J1846" s="33">
        <v>0.15629865000000001</v>
      </c>
    </row>
    <row r="1847" spans="2:10" s="11" customFormat="1" x14ac:dyDescent="0.3">
      <c r="B1847" s="11" t="s">
        <v>6774</v>
      </c>
      <c r="C1847" s="11" t="s">
        <v>6773</v>
      </c>
      <c r="D1847" s="11">
        <v>9</v>
      </c>
      <c r="E1847" s="11">
        <v>4.1399999000000003</v>
      </c>
      <c r="F1847" s="33">
        <v>5.0457573</v>
      </c>
      <c r="G1847" s="33">
        <v>0.90575749000000005</v>
      </c>
      <c r="H1847" s="36">
        <v>35</v>
      </c>
      <c r="I1847" s="33">
        <v>7.1325889</v>
      </c>
      <c r="J1847" s="33">
        <v>0.20378825</v>
      </c>
    </row>
    <row r="1848" spans="2:10" s="11" customFormat="1" x14ac:dyDescent="0.3">
      <c r="B1848" s="11" t="s">
        <v>4902</v>
      </c>
      <c r="C1848" s="11" t="s">
        <v>4901</v>
      </c>
      <c r="D1848" s="11">
        <v>0.60000001999999997</v>
      </c>
      <c r="E1848" s="11">
        <v>5.3200002</v>
      </c>
      <c r="F1848" s="33">
        <v>6.2218489999999997</v>
      </c>
      <c r="G1848" s="33">
        <v>0.90184872999999999</v>
      </c>
      <c r="H1848" s="36">
        <v>30</v>
      </c>
      <c r="I1848" s="33">
        <v>8.7950897000000001</v>
      </c>
      <c r="J1848" s="33">
        <v>0.29316965</v>
      </c>
    </row>
    <row r="1849" spans="2:10" s="11" customFormat="1" x14ac:dyDescent="0.3">
      <c r="B1849" s="11" t="s">
        <v>4832</v>
      </c>
      <c r="C1849" s="11" t="s">
        <v>4831</v>
      </c>
      <c r="D1849" s="11">
        <v>0.5</v>
      </c>
      <c r="E1849" s="11">
        <v>5.4000000999999997</v>
      </c>
      <c r="F1849" s="33">
        <v>6.3010301999999996</v>
      </c>
      <c r="G1849" s="33">
        <v>0.90103</v>
      </c>
      <c r="H1849" s="36">
        <v>39</v>
      </c>
      <c r="I1849" s="33">
        <v>8.9070187000000001</v>
      </c>
      <c r="J1849" s="33">
        <v>0.22838509000000001</v>
      </c>
    </row>
    <row r="1850" spans="2:10" s="11" customFormat="1" x14ac:dyDescent="0.3">
      <c r="B1850" s="11" t="s">
        <v>5773</v>
      </c>
      <c r="C1850" s="11" t="s">
        <v>5772</v>
      </c>
      <c r="D1850" s="11">
        <v>2.3940001</v>
      </c>
      <c r="E1850" s="11">
        <v>4.7199998000000001</v>
      </c>
      <c r="F1850" s="33">
        <v>5.6208758000000003</v>
      </c>
      <c r="G1850" s="33">
        <v>0.90087587000000002</v>
      </c>
      <c r="H1850" s="36">
        <v>24</v>
      </c>
      <c r="I1850" s="33">
        <v>7.9455657000000004</v>
      </c>
      <c r="J1850" s="33">
        <v>0.33106523999999998</v>
      </c>
    </row>
    <row r="1851" spans="2:10" s="11" customFormat="1" x14ac:dyDescent="0.3">
      <c r="B1851" s="11" t="s">
        <v>7373</v>
      </c>
      <c r="C1851" s="11" t="s">
        <v>7372</v>
      </c>
      <c r="D1851" s="11">
        <v>20</v>
      </c>
      <c r="E1851" s="11">
        <v>3.8</v>
      </c>
      <c r="F1851" s="33">
        <v>4.6989698000000004</v>
      </c>
      <c r="G1851" s="33">
        <v>0.89897000999999999</v>
      </c>
      <c r="H1851" s="36">
        <v>36</v>
      </c>
      <c r="I1851" s="33">
        <v>6.6423763999999998</v>
      </c>
      <c r="J1851" s="33">
        <v>0.18451044999999999</v>
      </c>
    </row>
    <row r="1852" spans="2:10" s="11" customFormat="1" x14ac:dyDescent="0.3">
      <c r="B1852" s="11" t="s">
        <v>5055</v>
      </c>
      <c r="C1852" s="11" t="s">
        <v>5054</v>
      </c>
      <c r="D1852" s="11">
        <v>0.80000000999999998</v>
      </c>
      <c r="E1852" s="11">
        <v>5.1999997999999996</v>
      </c>
      <c r="F1852" s="33">
        <v>6.0969100000000003</v>
      </c>
      <c r="G1852" s="33">
        <v>0.89691001000000004</v>
      </c>
      <c r="H1852" s="36">
        <v>34</v>
      </c>
      <c r="I1852" s="33">
        <v>8.6184788000000001</v>
      </c>
      <c r="J1852" s="33">
        <v>0.25348467000000002</v>
      </c>
    </row>
    <row r="1853" spans="2:10" s="11" customFormat="1" x14ac:dyDescent="0.3">
      <c r="B1853" s="11" t="s">
        <v>6205</v>
      </c>
      <c r="C1853" s="11" t="s">
        <v>6204</v>
      </c>
      <c r="D1853" s="11">
        <v>4.5</v>
      </c>
      <c r="E1853" s="11">
        <v>4.4499997999999996</v>
      </c>
      <c r="F1853" s="33">
        <v>5.3467874999999996</v>
      </c>
      <c r="G1853" s="33">
        <v>0.89678745999999998</v>
      </c>
      <c r="H1853" s="36">
        <v>31</v>
      </c>
      <c r="I1853" s="33">
        <v>7.5581193000000004</v>
      </c>
      <c r="J1853" s="33">
        <v>0.24381030000000001</v>
      </c>
    </row>
    <row r="1854" spans="2:10" s="11" customFormat="1" x14ac:dyDescent="0.3">
      <c r="B1854" s="11" t="s">
        <v>6465</v>
      </c>
      <c r="C1854" s="11" t="s">
        <v>6464</v>
      </c>
      <c r="D1854" s="11">
        <v>6.0999999000000003</v>
      </c>
      <c r="E1854" s="11">
        <v>4.3200002</v>
      </c>
      <c r="F1854" s="33">
        <v>5.2146701999999996</v>
      </c>
      <c r="G1854" s="33">
        <v>0.89467019000000003</v>
      </c>
      <c r="H1854" s="36">
        <v>40</v>
      </c>
      <c r="I1854" s="33">
        <v>7.3713607999999997</v>
      </c>
      <c r="J1854" s="33">
        <v>0.18428401999999999</v>
      </c>
    </row>
    <row r="1855" spans="2:10" s="11" customFormat="1" x14ac:dyDescent="0.3">
      <c r="B1855" s="11" t="s">
        <v>4714</v>
      </c>
      <c r="C1855" s="11" t="s">
        <v>4713</v>
      </c>
      <c r="D1855" s="11">
        <v>0.36000000999999998</v>
      </c>
      <c r="E1855" s="11">
        <v>5.5500002000000004</v>
      </c>
      <c r="F1855" s="33">
        <v>6.4436974999999999</v>
      </c>
      <c r="G1855" s="33">
        <v>0.89369750000000003</v>
      </c>
      <c r="H1855" s="36">
        <v>30</v>
      </c>
      <c r="I1855" s="33">
        <v>9.1086912000000009</v>
      </c>
      <c r="J1855" s="33">
        <v>0.30362302000000002</v>
      </c>
    </row>
    <row r="1856" spans="2:10" s="11" customFormat="1" x14ac:dyDescent="0.3">
      <c r="B1856" s="11" t="s">
        <v>7567</v>
      </c>
      <c r="C1856" s="11" t="s">
        <v>7566</v>
      </c>
      <c r="D1856" s="11">
        <v>28</v>
      </c>
      <c r="E1856" s="11">
        <v>3.6600001</v>
      </c>
      <c r="F1856" s="33">
        <v>4.5528421000000003</v>
      </c>
      <c r="G1856" s="33">
        <v>0.89284198999999997</v>
      </c>
      <c r="H1856" s="36">
        <v>45</v>
      </c>
      <c r="I1856" s="33">
        <v>6.4358129999999996</v>
      </c>
      <c r="J1856" s="33">
        <v>0.14301807</v>
      </c>
    </row>
    <row r="1857" spans="2:10" s="11" customFormat="1" x14ac:dyDescent="0.3">
      <c r="B1857" s="11" t="s">
        <v>6595</v>
      </c>
      <c r="C1857" s="11" t="s">
        <v>6594</v>
      </c>
      <c r="D1857" s="11">
        <v>7.1999997999999996</v>
      </c>
      <c r="E1857" s="11">
        <v>4.25</v>
      </c>
      <c r="F1857" s="33">
        <v>5.1426673000000003</v>
      </c>
      <c r="G1857" s="33">
        <v>0.89266752999999999</v>
      </c>
      <c r="H1857" s="36">
        <v>35</v>
      </c>
      <c r="I1857" s="33">
        <v>7.2695789</v>
      </c>
      <c r="J1857" s="33">
        <v>0.20770226</v>
      </c>
    </row>
    <row r="1858" spans="2:10" s="11" customFormat="1" x14ac:dyDescent="0.3">
      <c r="B1858" s="11" t="s">
        <v>590</v>
      </c>
      <c r="C1858" s="11" t="s">
        <v>589</v>
      </c>
      <c r="D1858" s="11">
        <v>38</v>
      </c>
      <c r="E1858" s="11">
        <v>3.53</v>
      </c>
      <c r="F1858" s="33">
        <v>4.4202165999999998</v>
      </c>
      <c r="G1858" s="33">
        <v>0.89021640999999996</v>
      </c>
      <c r="H1858" s="36">
        <v>29</v>
      </c>
      <c r="I1858" s="33">
        <v>6.2483358000000004</v>
      </c>
      <c r="J1858" s="33">
        <v>0.21545985000000001</v>
      </c>
    </row>
    <row r="1859" spans="2:10" s="11" customFormat="1" x14ac:dyDescent="0.3">
      <c r="B1859" s="11" t="s">
        <v>380</v>
      </c>
      <c r="C1859" s="11" t="s">
        <v>379</v>
      </c>
      <c r="D1859" s="11">
        <v>24</v>
      </c>
      <c r="E1859" s="11">
        <v>3.73</v>
      </c>
      <c r="F1859" s="33">
        <v>4.6197885999999997</v>
      </c>
      <c r="G1859" s="33">
        <v>0.88978875000000002</v>
      </c>
      <c r="H1859" s="36">
        <v>32</v>
      </c>
      <c r="I1859" s="33">
        <v>6.5304475000000002</v>
      </c>
      <c r="J1859" s="33">
        <v>0.20407648</v>
      </c>
    </row>
    <row r="1860" spans="2:10" s="11" customFormat="1" x14ac:dyDescent="0.3">
      <c r="B1860" s="11" t="s">
        <v>6531</v>
      </c>
      <c r="C1860" s="11" t="s">
        <v>6530</v>
      </c>
      <c r="D1860" s="11">
        <v>6.8000002000000004</v>
      </c>
      <c r="E1860" s="11">
        <v>4.2800001999999999</v>
      </c>
      <c r="F1860" s="33">
        <v>5.1674910000000001</v>
      </c>
      <c r="G1860" s="33">
        <v>0.88749111000000003</v>
      </c>
      <c r="H1860" s="36">
        <v>34</v>
      </c>
      <c r="I1860" s="33">
        <v>7.3046693999999999</v>
      </c>
      <c r="J1860" s="33">
        <v>0.21484321000000001</v>
      </c>
    </row>
    <row r="1861" spans="2:10" s="11" customFormat="1" x14ac:dyDescent="0.3">
      <c r="B1861" s="11" t="s">
        <v>528</v>
      </c>
      <c r="C1861" s="11" t="s">
        <v>527</v>
      </c>
      <c r="D1861" s="11">
        <v>7.0000000000000007E-2</v>
      </c>
      <c r="E1861" s="11">
        <v>6.27</v>
      </c>
      <c r="F1861" s="33">
        <v>7.1549019999999999</v>
      </c>
      <c r="G1861" s="33">
        <v>0.88490194</v>
      </c>
      <c r="H1861" s="36">
        <v>24</v>
      </c>
      <c r="I1861" s="33">
        <v>10.114037</v>
      </c>
      <c r="J1861" s="33">
        <v>0.42141819000000003</v>
      </c>
    </row>
    <row r="1862" spans="2:10" s="11" customFormat="1" x14ac:dyDescent="0.3">
      <c r="B1862" s="11" t="s">
        <v>7615</v>
      </c>
      <c r="C1862" s="11" t="s">
        <v>7614</v>
      </c>
      <c r="D1862" s="11">
        <v>30</v>
      </c>
      <c r="E1862" s="11">
        <v>3.6400001</v>
      </c>
      <c r="F1862" s="33">
        <v>4.5228786000000003</v>
      </c>
      <c r="G1862" s="33">
        <v>0.88287872000000001</v>
      </c>
      <c r="H1862" s="36">
        <v>29</v>
      </c>
      <c r="I1862" s="33">
        <v>6.3934574</v>
      </c>
      <c r="J1862" s="33">
        <v>0.22046404999999999</v>
      </c>
    </row>
    <row r="1863" spans="2:10" s="11" customFormat="1" x14ac:dyDescent="0.3">
      <c r="B1863" s="11" t="s">
        <v>6768</v>
      </c>
      <c r="C1863" s="11" t="s">
        <v>6767</v>
      </c>
      <c r="D1863" s="11">
        <v>8.8999995999999992</v>
      </c>
      <c r="E1863" s="11">
        <v>4.1700001000000002</v>
      </c>
      <c r="F1863" s="33">
        <v>5.0506101000000001</v>
      </c>
      <c r="G1863" s="33">
        <v>0.88060998999999995</v>
      </c>
      <c r="H1863" s="36">
        <v>30</v>
      </c>
      <c r="I1863" s="33">
        <v>7.1394482000000004</v>
      </c>
      <c r="J1863" s="33">
        <v>0.23798162</v>
      </c>
    </row>
    <row r="1864" spans="2:10" s="11" customFormat="1" x14ac:dyDescent="0.3">
      <c r="B1864" s="11" t="s">
        <v>5797</v>
      </c>
      <c r="C1864" s="11" t="s">
        <v>5796</v>
      </c>
      <c r="D1864" s="11">
        <v>2.4000001000000002</v>
      </c>
      <c r="E1864" s="11">
        <v>4.7399997999999997</v>
      </c>
      <c r="F1864" s="33">
        <v>5.6197885999999997</v>
      </c>
      <c r="G1864" s="33">
        <v>0.87978875999999995</v>
      </c>
      <c r="H1864" s="36">
        <v>39</v>
      </c>
      <c r="I1864" s="33">
        <v>7.9440289000000002</v>
      </c>
      <c r="J1864" s="33">
        <v>0.20369304999999999</v>
      </c>
    </row>
    <row r="1865" spans="2:10" s="11" customFormat="1" x14ac:dyDescent="0.3">
      <c r="B1865" s="11" t="s">
        <v>4581</v>
      </c>
      <c r="C1865" s="11" t="s">
        <v>4580</v>
      </c>
      <c r="D1865" s="11">
        <v>0.23</v>
      </c>
      <c r="E1865" s="11">
        <v>5.7600002000000003</v>
      </c>
      <c r="F1865" s="33">
        <v>6.6382722999999997</v>
      </c>
      <c r="G1865" s="33">
        <v>0.87827217999999996</v>
      </c>
      <c r="H1865" s="36">
        <v>39</v>
      </c>
      <c r="I1865" s="33">
        <v>9.3837384999999998</v>
      </c>
      <c r="J1865" s="33">
        <v>0.24060866</v>
      </c>
    </row>
    <row r="1866" spans="2:10" s="11" customFormat="1" x14ac:dyDescent="0.3">
      <c r="B1866" s="11" t="s">
        <v>4876</v>
      </c>
      <c r="C1866" s="11" t="s">
        <v>4875</v>
      </c>
      <c r="D1866" s="11">
        <v>0.57999997999999997</v>
      </c>
      <c r="E1866" s="11">
        <v>5.3600000999999997</v>
      </c>
      <c r="F1866" s="33">
        <v>6.2365718000000001</v>
      </c>
      <c r="G1866" s="33">
        <v>0.87657200999999996</v>
      </c>
      <c r="H1866" s="36">
        <v>34</v>
      </c>
      <c r="I1866" s="33">
        <v>8.8159018000000007</v>
      </c>
      <c r="J1866" s="33">
        <v>0.25929122999999998</v>
      </c>
    </row>
    <row r="1867" spans="2:10" s="11" customFormat="1" x14ac:dyDescent="0.3">
      <c r="B1867" s="11" t="s">
        <v>6181</v>
      </c>
      <c r="C1867" s="11" t="s">
        <v>6180</v>
      </c>
      <c r="D1867" s="11">
        <v>4.3000002000000004</v>
      </c>
      <c r="E1867" s="11">
        <v>4.4899997999999997</v>
      </c>
      <c r="F1867" s="33">
        <v>5.3665314000000004</v>
      </c>
      <c r="G1867" s="33">
        <v>0.87653154</v>
      </c>
      <c r="H1867" s="36">
        <v>34</v>
      </c>
      <c r="I1867" s="33">
        <v>7.5860291000000002</v>
      </c>
      <c r="J1867" s="33">
        <v>0.2231185</v>
      </c>
    </row>
    <row r="1868" spans="2:10" s="11" customFormat="1" x14ac:dyDescent="0.3">
      <c r="B1868" s="11" t="s">
        <v>6039</v>
      </c>
      <c r="C1868" s="11" t="s">
        <v>6038</v>
      </c>
      <c r="D1868" s="11">
        <v>3.5</v>
      </c>
      <c r="E1868" s="11">
        <v>4.5799998999999998</v>
      </c>
      <c r="F1868" s="33">
        <v>5.4559321000000001</v>
      </c>
      <c r="G1868" s="33">
        <v>0.87593198000000005</v>
      </c>
      <c r="H1868" s="36">
        <v>40</v>
      </c>
      <c r="I1868" s="33">
        <v>7.7124037999999997</v>
      </c>
      <c r="J1868" s="33">
        <v>0.19281010000000001</v>
      </c>
    </row>
    <row r="1869" spans="2:10" s="11" customFormat="1" x14ac:dyDescent="0.3">
      <c r="B1869" s="11" t="s">
        <v>5979</v>
      </c>
      <c r="C1869" s="11" t="s">
        <v>5978</v>
      </c>
      <c r="D1869" s="11">
        <v>3.22</v>
      </c>
      <c r="E1869" s="11">
        <v>4.6199998999999998</v>
      </c>
      <c r="F1869" s="33">
        <v>5.4921441</v>
      </c>
      <c r="G1869" s="33">
        <v>0.87214409999999998</v>
      </c>
      <c r="H1869" s="36">
        <v>40</v>
      </c>
      <c r="I1869" s="33">
        <v>7.7635927000000002</v>
      </c>
      <c r="J1869" s="33">
        <v>0.19408982</v>
      </c>
    </row>
    <row r="1870" spans="2:10" s="11" customFormat="1" x14ac:dyDescent="0.3">
      <c r="B1870" s="11" t="s">
        <v>674</v>
      </c>
      <c r="C1870" s="11" t="s">
        <v>673</v>
      </c>
      <c r="D1870" s="11">
        <v>0.5</v>
      </c>
      <c r="E1870" s="11">
        <v>5.4299998</v>
      </c>
      <c r="F1870" s="33">
        <v>6.3010301999999996</v>
      </c>
      <c r="G1870" s="33">
        <v>0.87102997000000004</v>
      </c>
      <c r="H1870" s="36">
        <v>38</v>
      </c>
      <c r="I1870" s="33">
        <v>8.9070187000000001</v>
      </c>
      <c r="J1870" s="33">
        <v>0.23439524</v>
      </c>
    </row>
    <row r="1871" spans="2:10" s="11" customFormat="1" x14ac:dyDescent="0.3">
      <c r="B1871" s="11" t="s">
        <v>7863</v>
      </c>
      <c r="C1871" s="11" t="s">
        <v>7862</v>
      </c>
      <c r="D1871" s="11">
        <v>46</v>
      </c>
      <c r="E1871" s="11">
        <v>3.47</v>
      </c>
      <c r="F1871" s="33">
        <v>4.3372421000000001</v>
      </c>
      <c r="G1871" s="33">
        <v>0.86724215999999998</v>
      </c>
      <c r="H1871" s="36">
        <v>35</v>
      </c>
      <c r="I1871" s="33">
        <v>6.1310449</v>
      </c>
      <c r="J1871" s="33">
        <v>0.17517272</v>
      </c>
    </row>
    <row r="1872" spans="2:10" s="11" customFormat="1" x14ac:dyDescent="0.3">
      <c r="B1872" s="11" t="s">
        <v>524</v>
      </c>
      <c r="C1872" s="11" t="s">
        <v>523</v>
      </c>
      <c r="D1872" s="11">
        <v>6.5</v>
      </c>
      <c r="E1872" s="11">
        <v>4.3200002</v>
      </c>
      <c r="F1872" s="33">
        <v>5.1870865999999998</v>
      </c>
      <c r="G1872" s="33">
        <v>0.86708664999999996</v>
      </c>
      <c r="H1872" s="36">
        <v>24</v>
      </c>
      <c r="I1872" s="33">
        <v>7.3323692999999999</v>
      </c>
      <c r="J1872" s="33">
        <v>0.30551538</v>
      </c>
    </row>
    <row r="1873" spans="2:10" s="11" customFormat="1" x14ac:dyDescent="0.3">
      <c r="B1873" s="11" t="s">
        <v>6635</v>
      </c>
      <c r="C1873" s="11" t="s">
        <v>6634</v>
      </c>
      <c r="D1873" s="11">
        <v>7.5</v>
      </c>
      <c r="E1873" s="11">
        <v>4.2600002000000003</v>
      </c>
      <c r="F1873" s="33">
        <v>5.1249390000000004</v>
      </c>
      <c r="G1873" s="33">
        <v>0.86493874000000004</v>
      </c>
      <c r="H1873" s="36">
        <v>28</v>
      </c>
      <c r="I1873" s="33">
        <v>7.2445183000000002</v>
      </c>
      <c r="J1873" s="33">
        <v>0.25873279999999999</v>
      </c>
    </row>
    <row r="1874" spans="2:10" s="11" customFormat="1" x14ac:dyDescent="0.3">
      <c r="B1874" s="11" t="s">
        <v>3783</v>
      </c>
      <c r="C1874" s="11" t="s">
        <v>3782</v>
      </c>
      <c r="D1874" s="11">
        <v>1.2</v>
      </c>
      <c r="E1874" s="11">
        <v>5.0599999000000002</v>
      </c>
      <c r="F1874" s="33">
        <v>5.9208188000000002</v>
      </c>
      <c r="G1874" s="33">
        <v>0.86081874000000003</v>
      </c>
      <c r="H1874" s="36">
        <v>39</v>
      </c>
      <c r="I1874" s="33">
        <v>8.3695593000000006</v>
      </c>
      <c r="J1874" s="33">
        <v>0.21460408</v>
      </c>
    </row>
    <row r="1875" spans="2:10" s="11" customFormat="1" x14ac:dyDescent="0.3">
      <c r="B1875" s="11" t="s">
        <v>5325</v>
      </c>
      <c r="C1875" s="11" t="s">
        <v>5324</v>
      </c>
      <c r="D1875" s="11">
        <v>1.2</v>
      </c>
      <c r="E1875" s="11">
        <v>5.0599999000000002</v>
      </c>
      <c r="F1875" s="33">
        <v>5.9208188000000002</v>
      </c>
      <c r="G1875" s="33">
        <v>0.86081874000000003</v>
      </c>
      <c r="H1875" s="36">
        <v>42</v>
      </c>
      <c r="I1875" s="33">
        <v>8.3695593000000006</v>
      </c>
      <c r="J1875" s="33">
        <v>0.19927523</v>
      </c>
    </row>
    <row r="1876" spans="2:10" s="11" customFormat="1" x14ac:dyDescent="0.3">
      <c r="B1876" s="11" t="s">
        <v>5539</v>
      </c>
      <c r="C1876" s="11" t="s">
        <v>5538</v>
      </c>
      <c r="D1876" s="11">
        <v>1.7390000000000001</v>
      </c>
      <c r="E1876" s="11">
        <v>4.9000000999999997</v>
      </c>
      <c r="F1876" s="33">
        <v>5.7597003000000004</v>
      </c>
      <c r="G1876" s="33">
        <v>0.85970044000000001</v>
      </c>
      <c r="H1876" s="36">
        <v>22</v>
      </c>
      <c r="I1876" s="33">
        <v>8.1418055999999996</v>
      </c>
      <c r="J1876" s="33">
        <v>0.37008205</v>
      </c>
    </row>
    <row r="1877" spans="2:10" s="11" customFormat="1" x14ac:dyDescent="0.3">
      <c r="B1877" s="11" t="s">
        <v>6237</v>
      </c>
      <c r="C1877" s="11" t="s">
        <v>6236</v>
      </c>
      <c r="D1877" s="11">
        <v>4.6999997999999996</v>
      </c>
      <c r="E1877" s="11">
        <v>4.4699998000000001</v>
      </c>
      <c r="F1877" s="33">
        <v>5.3279022999999999</v>
      </c>
      <c r="G1877" s="33">
        <v>0.85790217000000002</v>
      </c>
      <c r="H1877" s="36">
        <v>33</v>
      </c>
      <c r="I1877" s="33">
        <v>7.5314236000000001</v>
      </c>
      <c r="J1877" s="33">
        <v>0.22822495000000001</v>
      </c>
    </row>
    <row r="1878" spans="2:10" s="11" customFormat="1" x14ac:dyDescent="0.3">
      <c r="B1878" s="11" t="s">
        <v>738</v>
      </c>
      <c r="C1878" s="11" t="s">
        <v>737</v>
      </c>
      <c r="D1878" s="11">
        <v>1.5</v>
      </c>
      <c r="E1878" s="11">
        <v>4.9699998000000001</v>
      </c>
      <c r="F1878" s="33">
        <v>5.8239087999999999</v>
      </c>
      <c r="G1878" s="33">
        <v>0.85390871999999995</v>
      </c>
      <c r="H1878" s="36">
        <v>20</v>
      </c>
      <c r="I1878" s="33">
        <v>8.2325686999999999</v>
      </c>
      <c r="J1878" s="33">
        <v>0.41162844999999998</v>
      </c>
    </row>
    <row r="1879" spans="2:10" s="11" customFormat="1" x14ac:dyDescent="0.3">
      <c r="B1879" s="11" t="s">
        <v>2088</v>
      </c>
      <c r="C1879" s="11" t="s">
        <v>2087</v>
      </c>
      <c r="D1879" s="11">
        <v>72</v>
      </c>
      <c r="E1879" s="11">
        <v>3.29</v>
      </c>
      <c r="F1879" s="33">
        <v>4.1426673000000003</v>
      </c>
      <c r="G1879" s="33">
        <v>0.85266750999999996</v>
      </c>
      <c r="H1879" s="36">
        <v>28</v>
      </c>
      <c r="I1879" s="33">
        <v>5.8559976000000002</v>
      </c>
      <c r="J1879" s="33">
        <v>0.20914277000000001</v>
      </c>
    </row>
    <row r="1880" spans="2:10" s="11" customFormat="1" x14ac:dyDescent="0.3">
      <c r="B1880" s="11" t="s">
        <v>846</v>
      </c>
      <c r="C1880" s="11" t="s">
        <v>845</v>
      </c>
      <c r="D1880" s="11">
        <v>3.0999998999999998</v>
      </c>
      <c r="E1880" s="11">
        <v>4.6599997999999996</v>
      </c>
      <c r="F1880" s="33">
        <v>5.5086383999999997</v>
      </c>
      <c r="G1880" s="33">
        <v>0.84863829999999996</v>
      </c>
      <c r="H1880" s="36">
        <v>21</v>
      </c>
      <c r="I1880" s="33">
        <v>7.7869086000000003</v>
      </c>
      <c r="J1880" s="33">
        <v>0.37080517000000002</v>
      </c>
    </row>
    <row r="1881" spans="2:10" s="11" customFormat="1" x14ac:dyDescent="0.3">
      <c r="B1881" s="11" t="s">
        <v>4575</v>
      </c>
      <c r="C1881" s="11" t="s">
        <v>4574</v>
      </c>
      <c r="D1881" s="11">
        <v>0.22</v>
      </c>
      <c r="E1881" s="11">
        <v>5.8099999000000002</v>
      </c>
      <c r="F1881" s="33">
        <v>6.6575775000000004</v>
      </c>
      <c r="G1881" s="33">
        <v>0.84757733000000002</v>
      </c>
      <c r="H1881" s="36">
        <v>37</v>
      </c>
      <c r="I1881" s="33">
        <v>9.4110279000000006</v>
      </c>
      <c r="J1881" s="33">
        <v>0.25435208999999998</v>
      </c>
    </row>
    <row r="1882" spans="2:10" s="11" customFormat="1" x14ac:dyDescent="0.3">
      <c r="B1882" s="11" t="s">
        <v>6183</v>
      </c>
      <c r="C1882" s="11" t="s">
        <v>6182</v>
      </c>
      <c r="D1882" s="11">
        <v>4.3220000000000001</v>
      </c>
      <c r="E1882" s="11">
        <v>4.5199999999999996</v>
      </c>
      <c r="F1882" s="33">
        <v>5.3643150000000004</v>
      </c>
      <c r="G1882" s="33">
        <v>0.84431522999999997</v>
      </c>
      <c r="H1882" s="36">
        <v>21</v>
      </c>
      <c r="I1882" s="33">
        <v>7.5828962000000004</v>
      </c>
      <c r="J1882" s="33">
        <v>0.36109029999999998</v>
      </c>
    </row>
    <row r="1883" spans="2:10" s="11" customFormat="1" x14ac:dyDescent="0.3">
      <c r="B1883" s="11" t="s">
        <v>7557</v>
      </c>
      <c r="C1883" s="11" t="s">
        <v>7556</v>
      </c>
      <c r="D1883" s="11">
        <v>28</v>
      </c>
      <c r="E1883" s="11">
        <v>3.71</v>
      </c>
      <c r="F1883" s="33">
        <v>4.5528421000000003</v>
      </c>
      <c r="G1883" s="33">
        <v>0.84284197999999999</v>
      </c>
      <c r="H1883" s="36">
        <v>26</v>
      </c>
      <c r="I1883" s="33">
        <v>6.4358129999999996</v>
      </c>
      <c r="J1883" s="33">
        <v>0.24753127</v>
      </c>
    </row>
    <row r="1884" spans="2:10" s="11" customFormat="1" x14ac:dyDescent="0.3">
      <c r="B1884" s="11" t="s">
        <v>642</v>
      </c>
      <c r="C1884" s="11" t="s">
        <v>641</v>
      </c>
      <c r="D1884" s="11">
        <v>57.299999</v>
      </c>
      <c r="E1884" s="11">
        <v>3.4000001000000002</v>
      </c>
      <c r="F1884" s="33">
        <v>4.2418456000000004</v>
      </c>
      <c r="G1884" s="33">
        <v>0.84184539000000003</v>
      </c>
      <c r="H1884" s="36">
        <v>26</v>
      </c>
      <c r="I1884" s="33">
        <v>5.9961938999999997</v>
      </c>
      <c r="J1884" s="33">
        <v>0.23062284</v>
      </c>
    </row>
    <row r="1885" spans="2:10" s="11" customFormat="1" x14ac:dyDescent="0.3">
      <c r="B1885" s="11" t="s">
        <v>860</v>
      </c>
      <c r="C1885" s="11" t="s">
        <v>859</v>
      </c>
      <c r="D1885" s="11">
        <v>1.2</v>
      </c>
      <c r="E1885" s="11">
        <v>5.0799998999999998</v>
      </c>
      <c r="F1885" s="33">
        <v>5.9208188000000002</v>
      </c>
      <c r="G1885" s="33">
        <v>0.84081876</v>
      </c>
      <c r="H1885" s="36">
        <v>31</v>
      </c>
      <c r="I1885" s="33">
        <v>8.3695593000000006</v>
      </c>
      <c r="J1885" s="33">
        <v>0.2699858</v>
      </c>
    </row>
    <row r="1886" spans="2:10" s="11" customFormat="1" x14ac:dyDescent="0.3">
      <c r="B1886" s="11" t="s">
        <v>3937</v>
      </c>
      <c r="C1886" s="11" t="s">
        <v>3936</v>
      </c>
      <c r="D1886" s="11">
        <v>100</v>
      </c>
      <c r="E1886" s="11">
        <v>3.1600001</v>
      </c>
      <c r="F1886" s="33">
        <v>4</v>
      </c>
      <c r="G1886" s="33">
        <v>0.83999997000000004</v>
      </c>
      <c r="H1886" s="36">
        <v>46</v>
      </c>
      <c r="I1886" s="33">
        <v>5.6543254999999997</v>
      </c>
      <c r="J1886" s="33">
        <v>0.12292013</v>
      </c>
    </row>
    <row r="1887" spans="2:10" s="11" customFormat="1" x14ac:dyDescent="0.3">
      <c r="B1887" s="11" t="s">
        <v>5649</v>
      </c>
      <c r="C1887" s="11" t="s">
        <v>5648</v>
      </c>
      <c r="D1887" s="11">
        <v>2</v>
      </c>
      <c r="E1887" s="11">
        <v>4.8600000999999997</v>
      </c>
      <c r="F1887" s="33">
        <v>5.6989698000000004</v>
      </c>
      <c r="G1887" s="33">
        <v>0.83897001000000004</v>
      </c>
      <c r="H1887" s="36">
        <v>34</v>
      </c>
      <c r="I1887" s="33">
        <v>8.0559577999999998</v>
      </c>
      <c r="J1887" s="33">
        <v>0.23693993999999999</v>
      </c>
    </row>
    <row r="1888" spans="2:10" s="11" customFormat="1" x14ac:dyDescent="0.3">
      <c r="B1888" s="11" t="s">
        <v>6035</v>
      </c>
      <c r="C1888" s="11" t="s">
        <v>6034</v>
      </c>
      <c r="D1888" s="11">
        <v>3.4000001000000002</v>
      </c>
      <c r="E1888" s="11">
        <v>4.6300001000000002</v>
      </c>
      <c r="F1888" s="33">
        <v>5.4685211000000002</v>
      </c>
      <c r="G1888" s="33">
        <v>0.83852106000000004</v>
      </c>
      <c r="H1888" s="36">
        <v>28</v>
      </c>
      <c r="I1888" s="33">
        <v>7.7301998000000003</v>
      </c>
      <c r="J1888" s="33">
        <v>0.27607854999999998</v>
      </c>
    </row>
    <row r="1889" spans="2:10" s="11" customFormat="1" x14ac:dyDescent="0.3">
      <c r="B1889" s="11" t="s">
        <v>5765</v>
      </c>
      <c r="C1889" s="11" t="s">
        <v>5764</v>
      </c>
      <c r="D1889" s="11">
        <v>2.2999999999999998</v>
      </c>
      <c r="E1889" s="11">
        <v>4.8000002000000004</v>
      </c>
      <c r="F1889" s="33">
        <v>5.6382722999999997</v>
      </c>
      <c r="G1889" s="33">
        <v>0.83827214999999999</v>
      </c>
      <c r="H1889" s="36">
        <v>51</v>
      </c>
      <c r="I1889" s="33">
        <v>7.9701567000000004</v>
      </c>
      <c r="J1889" s="33">
        <v>0.15627758</v>
      </c>
    </row>
    <row r="1890" spans="2:10" s="11" customFormat="1" x14ac:dyDescent="0.3">
      <c r="B1890" s="11" t="s">
        <v>6235</v>
      </c>
      <c r="C1890" s="11" t="s">
        <v>6234</v>
      </c>
      <c r="D1890" s="11">
        <v>4.6999997999999996</v>
      </c>
      <c r="E1890" s="11">
        <v>4.4899997999999997</v>
      </c>
      <c r="F1890" s="33">
        <v>5.3279022999999999</v>
      </c>
      <c r="G1890" s="33">
        <v>0.83790213000000002</v>
      </c>
      <c r="H1890" s="36">
        <v>34</v>
      </c>
      <c r="I1890" s="33">
        <v>7.5314236000000001</v>
      </c>
      <c r="J1890" s="33">
        <v>0.22151245</v>
      </c>
    </row>
    <row r="1891" spans="2:10" s="11" customFormat="1" x14ac:dyDescent="0.3">
      <c r="B1891" s="11" t="s">
        <v>928</v>
      </c>
      <c r="C1891" s="11" t="s">
        <v>927</v>
      </c>
      <c r="D1891" s="11">
        <v>2.0999998999999998</v>
      </c>
      <c r="E1891" s="11">
        <v>4.8400002000000004</v>
      </c>
      <c r="F1891" s="33">
        <v>5.6777806000000002</v>
      </c>
      <c r="G1891" s="33">
        <v>0.83778070999999998</v>
      </c>
      <c r="H1891" s="36">
        <v>26</v>
      </c>
      <c r="I1891" s="33">
        <v>8.0260048000000008</v>
      </c>
      <c r="J1891" s="33">
        <v>0.30869250999999998</v>
      </c>
    </row>
    <row r="1892" spans="2:10" s="11" customFormat="1" x14ac:dyDescent="0.3">
      <c r="B1892" s="11" t="s">
        <v>5735</v>
      </c>
      <c r="C1892" s="11" t="s">
        <v>5734</v>
      </c>
      <c r="D1892" s="11">
        <v>2.2000000000000002</v>
      </c>
      <c r="E1892" s="11">
        <v>4.8200002</v>
      </c>
      <c r="F1892" s="33">
        <v>5.6575775000000004</v>
      </c>
      <c r="G1892" s="33">
        <v>0.83757733999999995</v>
      </c>
      <c r="H1892" s="36">
        <v>44</v>
      </c>
      <c r="I1892" s="33">
        <v>7.9974461000000003</v>
      </c>
      <c r="J1892" s="33">
        <v>0.18176012999999999</v>
      </c>
    </row>
    <row r="1893" spans="2:10" s="11" customFormat="1" x14ac:dyDescent="0.3">
      <c r="B1893" s="11" t="s">
        <v>5301</v>
      </c>
      <c r="C1893" s="11" t="s">
        <v>5300</v>
      </c>
      <c r="D1893" s="11">
        <v>1.1399999999999999</v>
      </c>
      <c r="E1893" s="11">
        <v>5.1100000999999997</v>
      </c>
      <c r="F1893" s="33">
        <v>5.9430952000000001</v>
      </c>
      <c r="G1893" s="33">
        <v>0.83309513000000002</v>
      </c>
      <c r="H1893" s="36">
        <v>24</v>
      </c>
      <c r="I1893" s="33">
        <v>8.4010487000000005</v>
      </c>
      <c r="J1893" s="33">
        <v>0.35004368000000002</v>
      </c>
    </row>
    <row r="1894" spans="2:10" s="11" customFormat="1" x14ac:dyDescent="0.3">
      <c r="B1894" s="11" t="s">
        <v>6313</v>
      </c>
      <c r="C1894" s="11" t="s">
        <v>6312</v>
      </c>
      <c r="D1894" s="11">
        <v>5.0999999000000003</v>
      </c>
      <c r="E1894" s="11">
        <v>4.46</v>
      </c>
      <c r="F1894" s="33">
        <v>5.2924299000000001</v>
      </c>
      <c r="G1894" s="33">
        <v>0.83242983000000004</v>
      </c>
      <c r="H1894" s="36">
        <v>41</v>
      </c>
      <c r="I1894" s="33">
        <v>7.4812802999999999</v>
      </c>
      <c r="J1894" s="33">
        <v>0.18247025</v>
      </c>
    </row>
    <row r="1895" spans="2:10" s="11" customFormat="1" x14ac:dyDescent="0.3">
      <c r="B1895" s="11" t="s">
        <v>5151</v>
      </c>
      <c r="C1895" s="11" t="s">
        <v>5150</v>
      </c>
      <c r="D1895" s="11">
        <v>1</v>
      </c>
      <c r="E1895" s="11">
        <v>5.1700001000000002</v>
      </c>
      <c r="F1895" s="33">
        <v>6</v>
      </c>
      <c r="G1895" s="33">
        <v>0.82999997999999997</v>
      </c>
      <c r="H1895" s="36">
        <v>41</v>
      </c>
      <c r="I1895" s="33">
        <v>8.4814881999999994</v>
      </c>
      <c r="J1895" s="33">
        <v>0.20686556</v>
      </c>
    </row>
    <row r="1896" spans="2:10" s="11" customFormat="1" x14ac:dyDescent="0.3">
      <c r="B1896" s="11" t="s">
        <v>5365</v>
      </c>
      <c r="C1896" s="11" t="s">
        <v>5364</v>
      </c>
      <c r="D1896" s="11">
        <v>1.3</v>
      </c>
      <c r="E1896" s="11">
        <v>5.0599999000000002</v>
      </c>
      <c r="F1896" s="33">
        <v>5.8860564000000002</v>
      </c>
      <c r="G1896" s="33">
        <v>0.82605666</v>
      </c>
      <c r="H1896" s="36">
        <v>43</v>
      </c>
      <c r="I1896" s="33">
        <v>8.3204203000000003</v>
      </c>
      <c r="J1896" s="33">
        <v>0.19349815000000001</v>
      </c>
    </row>
    <row r="1897" spans="2:10" s="11" customFormat="1" x14ac:dyDescent="0.3">
      <c r="B1897" s="11" t="s">
        <v>654</v>
      </c>
      <c r="C1897" s="11" t="s">
        <v>653</v>
      </c>
      <c r="D1897" s="11">
        <v>3.2</v>
      </c>
      <c r="E1897" s="11">
        <v>4.6700001000000002</v>
      </c>
      <c r="F1897" s="33">
        <v>5.4948502000000001</v>
      </c>
      <c r="G1897" s="33">
        <v>0.82485001999999996</v>
      </c>
      <c r="H1897" s="36">
        <v>26</v>
      </c>
      <c r="I1897" s="33">
        <v>7.7674178999999999</v>
      </c>
      <c r="J1897" s="33">
        <v>0.29874682000000002</v>
      </c>
    </row>
    <row r="1898" spans="2:10" s="11" customFormat="1" x14ac:dyDescent="0.3">
      <c r="B1898" s="11" t="s">
        <v>6673</v>
      </c>
      <c r="C1898" s="11" t="s">
        <v>6672</v>
      </c>
      <c r="D1898" s="11">
        <v>7.9000000999999997</v>
      </c>
      <c r="E1898" s="11">
        <v>4.2800001999999999</v>
      </c>
      <c r="F1898" s="33">
        <v>5.1023731000000003</v>
      </c>
      <c r="G1898" s="33">
        <v>0.82237291000000001</v>
      </c>
      <c r="H1898" s="36">
        <v>37</v>
      </c>
      <c r="I1898" s="33">
        <v>7.2126193000000001</v>
      </c>
      <c r="J1898" s="33">
        <v>0.19493566000000001</v>
      </c>
    </row>
    <row r="1899" spans="2:10" s="11" customFormat="1" x14ac:dyDescent="0.3">
      <c r="B1899" s="11" t="s">
        <v>3757</v>
      </c>
      <c r="C1899" s="11" t="s">
        <v>3756</v>
      </c>
      <c r="D1899" s="11">
        <v>100</v>
      </c>
      <c r="E1899" s="11">
        <v>3.1800001</v>
      </c>
      <c r="F1899" s="33">
        <v>4</v>
      </c>
      <c r="G1899" s="33">
        <v>0.81999999000000001</v>
      </c>
      <c r="H1899" s="36">
        <v>22</v>
      </c>
      <c r="I1899" s="33">
        <v>5.6543254999999997</v>
      </c>
      <c r="J1899" s="33">
        <v>0.25701480999999998</v>
      </c>
    </row>
    <row r="1900" spans="2:10" s="11" customFormat="1" x14ac:dyDescent="0.3">
      <c r="B1900" s="11" t="s">
        <v>7399</v>
      </c>
      <c r="C1900" s="11" t="s">
        <v>7398</v>
      </c>
      <c r="D1900" s="11">
        <v>20</v>
      </c>
      <c r="E1900" s="11">
        <v>3.8800001000000002</v>
      </c>
      <c r="F1900" s="33">
        <v>4.6989698000000004</v>
      </c>
      <c r="G1900" s="33">
        <v>0.81897001999999997</v>
      </c>
      <c r="H1900" s="36">
        <v>32</v>
      </c>
      <c r="I1900" s="33">
        <v>6.6423763999999998</v>
      </c>
      <c r="J1900" s="33">
        <v>0.20757426000000001</v>
      </c>
    </row>
    <row r="1901" spans="2:10" s="11" customFormat="1" x14ac:dyDescent="0.3">
      <c r="B1901" s="11" t="s">
        <v>732</v>
      </c>
      <c r="C1901" s="11" t="s">
        <v>731</v>
      </c>
      <c r="D1901" s="11">
        <v>1.1000000000000001</v>
      </c>
      <c r="E1901" s="11">
        <v>5.1399999000000003</v>
      </c>
      <c r="F1901" s="33">
        <v>5.9586072000000003</v>
      </c>
      <c r="G1901" s="33">
        <v>0.81860732999999997</v>
      </c>
      <c r="H1901" s="36">
        <v>37</v>
      </c>
      <c r="I1901" s="33">
        <v>8.4229765000000008</v>
      </c>
      <c r="J1901" s="33">
        <v>0.22764802000000001</v>
      </c>
    </row>
    <row r="1902" spans="2:10" s="11" customFormat="1" x14ac:dyDescent="0.3">
      <c r="B1902" s="11" t="s">
        <v>2249</v>
      </c>
      <c r="C1902" s="11" t="s">
        <v>2248</v>
      </c>
      <c r="D1902" s="11">
        <v>22</v>
      </c>
      <c r="E1902" s="11">
        <v>3.8399999</v>
      </c>
      <c r="F1902" s="33">
        <v>4.6575775000000004</v>
      </c>
      <c r="G1902" s="33">
        <v>0.81757729999999995</v>
      </c>
      <c r="H1902" s="36">
        <v>24</v>
      </c>
      <c r="I1902" s="33">
        <v>6.5838647000000003</v>
      </c>
      <c r="J1902" s="33">
        <v>0.27432770000000001</v>
      </c>
    </row>
    <row r="1903" spans="2:10" s="11" customFormat="1" x14ac:dyDescent="0.3">
      <c r="B1903" s="11" t="s">
        <v>7683</v>
      </c>
      <c r="C1903" s="11" t="s">
        <v>7682</v>
      </c>
      <c r="D1903" s="11">
        <v>35</v>
      </c>
      <c r="E1903" s="11">
        <v>3.6400001</v>
      </c>
      <c r="F1903" s="33">
        <v>4.4559321000000001</v>
      </c>
      <c r="G1903" s="33">
        <v>0.81593198</v>
      </c>
      <c r="H1903" s="36">
        <v>37</v>
      </c>
      <c r="I1903" s="33">
        <v>6.2988223999999997</v>
      </c>
      <c r="J1903" s="33">
        <v>0.17023845000000001</v>
      </c>
    </row>
    <row r="1904" spans="2:10" s="11" customFormat="1" x14ac:dyDescent="0.3">
      <c r="B1904" s="11" t="s">
        <v>5135</v>
      </c>
      <c r="C1904" s="11" t="s">
        <v>5134</v>
      </c>
      <c r="D1904" s="11">
        <v>0.97000003000000001</v>
      </c>
      <c r="E1904" s="11">
        <v>5.1999997999999996</v>
      </c>
      <c r="F1904" s="33">
        <v>6.0132284</v>
      </c>
      <c r="G1904" s="33">
        <v>0.81322824999999999</v>
      </c>
      <c r="H1904" s="36">
        <v>36</v>
      </c>
      <c r="I1904" s="33">
        <v>8.5001879000000002</v>
      </c>
      <c r="J1904" s="33">
        <v>0.23611631999999999</v>
      </c>
    </row>
    <row r="1905" spans="2:10" s="11" customFormat="1" x14ac:dyDescent="0.3">
      <c r="B1905" s="11" t="s">
        <v>3817</v>
      </c>
      <c r="C1905" s="11" t="s">
        <v>3816</v>
      </c>
      <c r="D1905" s="11">
        <v>5</v>
      </c>
      <c r="E1905" s="11">
        <v>4.4899997999999997</v>
      </c>
      <c r="F1905" s="33">
        <v>5.3010301999999996</v>
      </c>
      <c r="G1905" s="33">
        <v>0.81102996999999999</v>
      </c>
      <c r="H1905" s="36">
        <v>42</v>
      </c>
      <c r="I1905" s="33">
        <v>7.4934373000000001</v>
      </c>
      <c r="J1905" s="33">
        <v>0.17841518000000001</v>
      </c>
    </row>
    <row r="1906" spans="2:10" s="11" customFormat="1" x14ac:dyDescent="0.3">
      <c r="B1906" s="11" t="s">
        <v>644</v>
      </c>
      <c r="C1906" s="11" t="s">
        <v>643</v>
      </c>
      <c r="D1906" s="11">
        <v>4.9000000999999997</v>
      </c>
      <c r="E1906" s="11">
        <v>4.5</v>
      </c>
      <c r="F1906" s="33">
        <v>5.3098039999999997</v>
      </c>
      <c r="G1906" s="33">
        <v>0.80980390000000002</v>
      </c>
      <c r="H1906" s="36">
        <v>23</v>
      </c>
      <c r="I1906" s="33">
        <v>7.5058398000000004</v>
      </c>
      <c r="J1906" s="33">
        <v>0.32634088</v>
      </c>
    </row>
    <row r="1907" spans="2:10" s="11" customFormat="1" x14ac:dyDescent="0.3">
      <c r="B1907" s="11" t="s">
        <v>5667</v>
      </c>
      <c r="C1907" s="11" t="s">
        <v>5666</v>
      </c>
      <c r="D1907" s="11">
        <v>2</v>
      </c>
      <c r="E1907" s="11">
        <v>4.8899999000000003</v>
      </c>
      <c r="F1907" s="33">
        <v>5.6989698000000004</v>
      </c>
      <c r="G1907" s="33">
        <v>0.80896997000000004</v>
      </c>
      <c r="H1907" s="36">
        <v>40</v>
      </c>
      <c r="I1907" s="33">
        <v>8.0559577999999998</v>
      </c>
      <c r="J1907" s="33">
        <v>0.20139894999999999</v>
      </c>
    </row>
    <row r="1908" spans="2:10" s="11" customFormat="1" x14ac:dyDescent="0.3">
      <c r="B1908" s="11" t="s">
        <v>6131</v>
      </c>
      <c r="C1908" s="11" t="s">
        <v>6130</v>
      </c>
      <c r="D1908" s="11">
        <v>4</v>
      </c>
      <c r="E1908" s="11">
        <v>4.5900002000000004</v>
      </c>
      <c r="F1908" s="33">
        <v>5.3979401999999999</v>
      </c>
      <c r="G1908" s="33">
        <v>0.80794001000000004</v>
      </c>
      <c r="H1908" s="36">
        <v>24</v>
      </c>
      <c r="I1908" s="33">
        <v>7.6304274000000003</v>
      </c>
      <c r="J1908" s="33">
        <v>0.31793448000000002</v>
      </c>
    </row>
    <row r="1909" spans="2:10" s="11" customFormat="1" x14ac:dyDescent="0.3">
      <c r="B1909" s="11" t="s">
        <v>6659</v>
      </c>
      <c r="C1909" s="11" t="s">
        <v>6658</v>
      </c>
      <c r="D1909" s="11">
        <v>7.6999997999999996</v>
      </c>
      <c r="E1909" s="11">
        <v>4.3099999000000002</v>
      </c>
      <c r="F1909" s="33">
        <v>5.1135092000000002</v>
      </c>
      <c r="G1909" s="33">
        <v>0.80350929000000004</v>
      </c>
      <c r="H1909" s="36">
        <v>28</v>
      </c>
      <c r="I1909" s="33">
        <v>7.2283616000000004</v>
      </c>
      <c r="J1909" s="33">
        <v>0.25815576000000001</v>
      </c>
    </row>
    <row r="1910" spans="2:10" s="11" customFormat="1" x14ac:dyDescent="0.3">
      <c r="B1910" s="11" t="s">
        <v>4840</v>
      </c>
      <c r="C1910" s="11" t="s">
        <v>4839</v>
      </c>
      <c r="D1910" s="11">
        <v>0.5</v>
      </c>
      <c r="E1910" s="11">
        <v>5.5</v>
      </c>
      <c r="F1910" s="33">
        <v>6.3010301999999996</v>
      </c>
      <c r="G1910" s="33">
        <v>0.80102998000000003</v>
      </c>
      <c r="H1910" s="36">
        <v>47</v>
      </c>
      <c r="I1910" s="33">
        <v>8.9070187000000001</v>
      </c>
      <c r="J1910" s="33">
        <v>0.18951103</v>
      </c>
    </row>
    <row r="1911" spans="2:10" s="11" customFormat="1" x14ac:dyDescent="0.3">
      <c r="B1911" s="11" t="s">
        <v>5095</v>
      </c>
      <c r="C1911" s="11" t="s">
        <v>5094</v>
      </c>
      <c r="D1911" s="11">
        <v>0.87</v>
      </c>
      <c r="E1911" s="11">
        <v>5.2600002000000003</v>
      </c>
      <c r="F1911" s="33">
        <v>6.0604806</v>
      </c>
      <c r="G1911" s="33">
        <v>0.80048072000000003</v>
      </c>
      <c r="H1911" s="36">
        <v>36</v>
      </c>
      <c r="I1911" s="33">
        <v>8.5669831999999992</v>
      </c>
      <c r="J1911" s="33">
        <v>0.23797175000000001</v>
      </c>
    </row>
    <row r="1912" spans="2:10" s="11" customFormat="1" x14ac:dyDescent="0.3">
      <c r="B1912" s="11" t="s">
        <v>7647</v>
      </c>
      <c r="C1912" s="11" t="s">
        <v>7646</v>
      </c>
      <c r="D1912" s="11">
        <v>31</v>
      </c>
      <c r="E1912" s="11">
        <v>3.71</v>
      </c>
      <c r="F1912" s="33">
        <v>4.5086383999999997</v>
      </c>
      <c r="G1912" s="33">
        <v>0.79863828000000003</v>
      </c>
      <c r="H1912" s="36">
        <v>33</v>
      </c>
      <c r="I1912" s="33">
        <v>6.3733272999999997</v>
      </c>
      <c r="J1912" s="33">
        <v>0.19313113000000001</v>
      </c>
    </row>
    <row r="1913" spans="2:10" s="11" customFormat="1" x14ac:dyDescent="0.3">
      <c r="B1913" s="11" t="s">
        <v>836</v>
      </c>
      <c r="C1913" s="11" t="s">
        <v>835</v>
      </c>
      <c r="D1913" s="11">
        <v>5.0999999000000003</v>
      </c>
      <c r="E1913" s="11">
        <v>4.5</v>
      </c>
      <c r="F1913" s="33">
        <v>5.2924299000000001</v>
      </c>
      <c r="G1913" s="33">
        <v>0.79242979999999996</v>
      </c>
      <c r="H1913" s="36">
        <v>29</v>
      </c>
      <c r="I1913" s="33">
        <v>7.4812802999999999</v>
      </c>
      <c r="J1913" s="33">
        <v>0.25797519000000002</v>
      </c>
    </row>
    <row r="1914" spans="2:10" s="11" customFormat="1" x14ac:dyDescent="0.3">
      <c r="B1914" s="11" t="s">
        <v>6273</v>
      </c>
      <c r="C1914" s="11" t="s">
        <v>6272</v>
      </c>
      <c r="D1914" s="11">
        <v>5</v>
      </c>
      <c r="E1914" s="11">
        <v>4.5100002000000003</v>
      </c>
      <c r="F1914" s="33">
        <v>5.3010301999999996</v>
      </c>
      <c r="G1914" s="33">
        <v>0.79102998999999996</v>
      </c>
      <c r="H1914" s="36">
        <v>28</v>
      </c>
      <c r="I1914" s="33">
        <v>7.4934373000000001</v>
      </c>
      <c r="J1914" s="33">
        <v>0.26762277000000001</v>
      </c>
    </row>
    <row r="1915" spans="2:10" s="11" customFormat="1" x14ac:dyDescent="0.3">
      <c r="B1915" s="11" t="s">
        <v>4808</v>
      </c>
      <c r="C1915" s="11" t="s">
        <v>4807</v>
      </c>
      <c r="D1915" s="11">
        <v>0.47999998999999999</v>
      </c>
      <c r="E1915" s="11">
        <v>5.5300001999999999</v>
      </c>
      <c r="F1915" s="33">
        <v>6.318759</v>
      </c>
      <c r="G1915" s="33">
        <v>0.78875874999999995</v>
      </c>
      <c r="H1915" s="36">
        <v>32</v>
      </c>
      <c r="I1915" s="33">
        <v>8.9320803000000009</v>
      </c>
      <c r="J1915" s="33">
        <v>0.27912751000000002</v>
      </c>
    </row>
    <row r="1916" spans="2:10" s="11" customFormat="1" x14ac:dyDescent="0.3">
      <c r="B1916" s="11" t="s">
        <v>7210</v>
      </c>
      <c r="C1916" s="11" t="s">
        <v>7209</v>
      </c>
      <c r="D1916" s="11">
        <v>15.19</v>
      </c>
      <c r="E1916" s="11">
        <v>4.0300001999999999</v>
      </c>
      <c r="F1916" s="33">
        <v>4.8184423000000001</v>
      </c>
      <c r="G1916" s="33">
        <v>0.78844225000000001</v>
      </c>
      <c r="H1916" s="36">
        <v>26</v>
      </c>
      <c r="I1916" s="33">
        <v>6.8112602000000004</v>
      </c>
      <c r="J1916" s="33">
        <v>0.26197155999999999</v>
      </c>
    </row>
    <row r="1917" spans="2:10" s="11" customFormat="1" x14ac:dyDescent="0.3">
      <c r="B1917" s="11" t="s">
        <v>5695</v>
      </c>
      <c r="C1917" s="11" t="s">
        <v>5694</v>
      </c>
      <c r="D1917" s="11">
        <v>2.0999998999999998</v>
      </c>
      <c r="E1917" s="11">
        <v>4.8899999000000003</v>
      </c>
      <c r="F1917" s="33">
        <v>5.6777806000000002</v>
      </c>
      <c r="G1917" s="33">
        <v>0.7877807</v>
      </c>
      <c r="H1917" s="36">
        <v>40</v>
      </c>
      <c r="I1917" s="33">
        <v>8.0260048000000008</v>
      </c>
      <c r="J1917" s="33">
        <v>0.20065013000000001</v>
      </c>
    </row>
    <row r="1918" spans="2:10" s="11" customFormat="1" x14ac:dyDescent="0.3">
      <c r="B1918" s="11" t="s">
        <v>7440</v>
      </c>
      <c r="C1918" s="11" t="s">
        <v>7439</v>
      </c>
      <c r="D1918" s="11">
        <v>22</v>
      </c>
      <c r="E1918" s="11">
        <v>3.8699998999999998</v>
      </c>
      <c r="F1918" s="33">
        <v>4.6575775000000004</v>
      </c>
      <c r="G1918" s="33">
        <v>0.78757732999999996</v>
      </c>
      <c r="H1918" s="36">
        <v>32</v>
      </c>
      <c r="I1918" s="33">
        <v>6.5838647000000003</v>
      </c>
      <c r="J1918" s="33">
        <v>0.20574576999999999</v>
      </c>
    </row>
    <row r="1919" spans="2:10" s="11" customFormat="1" x14ac:dyDescent="0.3">
      <c r="B1919" s="11" t="s">
        <v>5089</v>
      </c>
      <c r="C1919" s="11" t="s">
        <v>5088</v>
      </c>
      <c r="D1919" s="11">
        <v>0.86000001000000004</v>
      </c>
      <c r="E1919" s="11">
        <v>5.2800001999999999</v>
      </c>
      <c r="F1919" s="33">
        <v>6.0655017000000004</v>
      </c>
      <c r="G1919" s="33">
        <v>0.78550154000000005</v>
      </c>
      <c r="H1919" s="36">
        <v>43</v>
      </c>
      <c r="I1919" s="33">
        <v>8.5740805000000009</v>
      </c>
      <c r="J1919" s="33">
        <v>0.19939720999999999</v>
      </c>
    </row>
    <row r="1920" spans="2:10" s="11" customFormat="1" x14ac:dyDescent="0.3">
      <c r="B1920" s="11" t="s">
        <v>5083</v>
      </c>
      <c r="C1920" s="11" t="s">
        <v>5082</v>
      </c>
      <c r="D1920" s="11">
        <v>0.82999997999999997</v>
      </c>
      <c r="E1920" s="11">
        <v>5.3000002000000004</v>
      </c>
      <c r="F1920" s="33">
        <v>6.0809221000000004</v>
      </c>
      <c r="G1920" s="33">
        <v>0.78092194000000004</v>
      </c>
      <c r="H1920" s="36">
        <v>38</v>
      </c>
      <c r="I1920" s="33">
        <v>8.5958775999999997</v>
      </c>
      <c r="J1920" s="33">
        <v>0.22620731999999999</v>
      </c>
    </row>
    <row r="1921" spans="2:10" s="11" customFormat="1" x14ac:dyDescent="0.3">
      <c r="B1921" s="11" t="s">
        <v>6844</v>
      </c>
      <c r="C1921" s="11" t="s">
        <v>6843</v>
      </c>
      <c r="D1921" s="11">
        <v>9.8000001999999995</v>
      </c>
      <c r="E1921" s="11">
        <v>4.2300000000000004</v>
      </c>
      <c r="F1921" s="33">
        <v>5.0087738000000002</v>
      </c>
      <c r="G1921" s="33">
        <v>0.77877390000000002</v>
      </c>
      <c r="H1921" s="36">
        <v>31</v>
      </c>
      <c r="I1921" s="33">
        <v>7.0803098999999996</v>
      </c>
      <c r="J1921" s="33">
        <v>0.22839709</v>
      </c>
    </row>
    <row r="1922" spans="2:10" s="11" customFormat="1" x14ac:dyDescent="0.3">
      <c r="B1922" s="11" t="s">
        <v>692</v>
      </c>
      <c r="C1922" s="11" t="s">
        <v>691</v>
      </c>
      <c r="D1922" s="11">
        <v>13</v>
      </c>
      <c r="E1922" s="11">
        <v>4.1100000999999997</v>
      </c>
      <c r="F1922" s="33">
        <v>4.8860564000000002</v>
      </c>
      <c r="G1922" s="33">
        <v>0.77605665000000001</v>
      </c>
      <c r="H1922" s="36">
        <v>33</v>
      </c>
      <c r="I1922" s="33">
        <v>6.9068389000000003</v>
      </c>
      <c r="J1922" s="33">
        <v>0.20929814999999999</v>
      </c>
    </row>
    <row r="1923" spans="2:10" s="11" customFormat="1" x14ac:dyDescent="0.3">
      <c r="B1923" s="11" t="s">
        <v>4493</v>
      </c>
      <c r="C1923" s="11" t="s">
        <v>4492</v>
      </c>
      <c r="D1923" s="11">
        <v>0.16</v>
      </c>
      <c r="E1923" s="11">
        <v>6.02</v>
      </c>
      <c r="F1923" s="33">
        <v>6.7958797999999998</v>
      </c>
      <c r="G1923" s="33">
        <v>0.77588003999999999</v>
      </c>
      <c r="H1923" s="36">
        <v>36</v>
      </c>
      <c r="I1923" s="33">
        <v>9.6065292000000007</v>
      </c>
      <c r="J1923" s="33">
        <v>0.26684806</v>
      </c>
    </row>
    <row r="1924" spans="2:10" s="11" customFormat="1" x14ac:dyDescent="0.3">
      <c r="B1924" s="11" t="s">
        <v>5475</v>
      </c>
      <c r="C1924" s="11" t="s">
        <v>5474</v>
      </c>
      <c r="D1924" s="11">
        <v>1.53</v>
      </c>
      <c r="E1924" s="11">
        <v>5.04</v>
      </c>
      <c r="F1924" s="33">
        <v>5.8153085999999998</v>
      </c>
      <c r="G1924" s="33">
        <v>0.77530854999999999</v>
      </c>
      <c r="H1924" s="36">
        <v>31</v>
      </c>
      <c r="I1924" s="33">
        <v>8.2204122999999996</v>
      </c>
      <c r="J1924" s="33">
        <v>0.26517457</v>
      </c>
    </row>
    <row r="1925" spans="2:10" s="11" customFormat="1" x14ac:dyDescent="0.3">
      <c r="B1925" s="11" t="s">
        <v>6822</v>
      </c>
      <c r="C1925" s="11" t="s">
        <v>6821</v>
      </c>
      <c r="D1925" s="11">
        <v>9.4399996000000002</v>
      </c>
      <c r="E1925" s="11">
        <v>4.25</v>
      </c>
      <c r="F1925" s="33">
        <v>5.0250282000000004</v>
      </c>
      <c r="G1925" s="33">
        <v>0.77502799</v>
      </c>
      <c r="H1925" s="36">
        <v>31</v>
      </c>
      <c r="I1925" s="33">
        <v>7.1032862999999997</v>
      </c>
      <c r="J1925" s="33">
        <v>0.22913826000000001</v>
      </c>
    </row>
    <row r="1926" spans="2:10" s="11" customFormat="1" x14ac:dyDescent="0.3">
      <c r="B1926" s="11" t="s">
        <v>6385</v>
      </c>
      <c r="C1926" s="11" t="s">
        <v>6384</v>
      </c>
      <c r="D1926" s="11">
        <v>5.5999999000000003</v>
      </c>
      <c r="E1926" s="11">
        <v>4.4800000000000004</v>
      </c>
      <c r="F1926" s="33">
        <v>5.2518120000000001</v>
      </c>
      <c r="G1926" s="33">
        <v>0.77181195999999996</v>
      </c>
      <c r="H1926" s="36">
        <v>37</v>
      </c>
      <c r="I1926" s="33">
        <v>7.4238638999999997</v>
      </c>
      <c r="J1926" s="33">
        <v>0.20064497000000001</v>
      </c>
    </row>
    <row r="1927" spans="2:10" s="11" customFormat="1" x14ac:dyDescent="0.3">
      <c r="B1927" s="11" t="s">
        <v>7355</v>
      </c>
      <c r="C1927" s="11" t="s">
        <v>7354</v>
      </c>
      <c r="D1927" s="11">
        <v>19</v>
      </c>
      <c r="E1927" s="11">
        <v>3.95</v>
      </c>
      <c r="F1927" s="33">
        <v>4.7212462000000004</v>
      </c>
      <c r="G1927" s="33">
        <v>0.77124636999999996</v>
      </c>
      <c r="H1927" s="36">
        <v>29</v>
      </c>
      <c r="I1927" s="33">
        <v>6.6738663000000003</v>
      </c>
      <c r="J1927" s="33">
        <v>0.23013331000000001</v>
      </c>
    </row>
    <row r="1928" spans="2:10" s="11" customFormat="1" x14ac:dyDescent="0.3">
      <c r="B1928" s="11" t="s">
        <v>6868</v>
      </c>
      <c r="C1928" s="11" t="s">
        <v>6867</v>
      </c>
      <c r="D1928" s="11">
        <v>10</v>
      </c>
      <c r="E1928" s="11">
        <v>4.2300000000000004</v>
      </c>
      <c r="F1928" s="33">
        <v>5</v>
      </c>
      <c r="G1928" s="33">
        <v>0.76999998000000003</v>
      </c>
      <c r="H1928" s="36">
        <v>31</v>
      </c>
      <c r="I1928" s="33">
        <v>7.0679068999999997</v>
      </c>
      <c r="J1928" s="33">
        <v>0.22799700000000001</v>
      </c>
    </row>
    <row r="1929" spans="2:10" s="11" customFormat="1" x14ac:dyDescent="0.3">
      <c r="B1929" s="11" t="s">
        <v>864</v>
      </c>
      <c r="C1929" s="11" t="s">
        <v>863</v>
      </c>
      <c r="D1929" s="11">
        <v>1.7</v>
      </c>
      <c r="E1929" s="11">
        <v>5</v>
      </c>
      <c r="F1929" s="33">
        <v>5.7695512999999998</v>
      </c>
      <c r="G1929" s="33">
        <v>0.76955110000000004</v>
      </c>
      <c r="H1929" s="36">
        <v>34</v>
      </c>
      <c r="I1929" s="33">
        <v>8.1557302000000007</v>
      </c>
      <c r="J1929" s="33">
        <v>0.23987441000000001</v>
      </c>
    </row>
    <row r="1930" spans="2:10" s="11" customFormat="1" x14ac:dyDescent="0.3">
      <c r="B1930" s="11" t="s">
        <v>984</v>
      </c>
      <c r="C1930" s="11" t="s">
        <v>983</v>
      </c>
      <c r="D1930" s="11">
        <v>0.40000001000000002</v>
      </c>
      <c r="E1930" s="11">
        <v>5.6300001000000002</v>
      </c>
      <c r="F1930" s="33">
        <v>6.3979401999999999</v>
      </c>
      <c r="G1930" s="33">
        <v>0.76793997999999997</v>
      </c>
      <c r="H1930" s="36">
        <v>40</v>
      </c>
      <c r="I1930" s="33">
        <v>9.0440091999999996</v>
      </c>
      <c r="J1930" s="33">
        <v>0.22610021999999999</v>
      </c>
    </row>
    <row r="1931" spans="2:10" s="11" customFormat="1" x14ac:dyDescent="0.3">
      <c r="B1931" s="11" t="s">
        <v>4750</v>
      </c>
      <c r="C1931" s="11" t="s">
        <v>4749</v>
      </c>
      <c r="D1931" s="11">
        <v>0.40000001000000002</v>
      </c>
      <c r="E1931" s="11">
        <v>5.6300001000000002</v>
      </c>
      <c r="F1931" s="33">
        <v>6.3979401999999999</v>
      </c>
      <c r="G1931" s="33">
        <v>0.76793997999999997</v>
      </c>
      <c r="H1931" s="36">
        <v>36</v>
      </c>
      <c r="I1931" s="33">
        <v>9.0440091999999996</v>
      </c>
      <c r="J1931" s="33">
        <v>0.25122245999999998</v>
      </c>
    </row>
    <row r="1932" spans="2:10" s="11" customFormat="1" x14ac:dyDescent="0.3">
      <c r="B1932" s="11" t="s">
        <v>940</v>
      </c>
      <c r="C1932" s="11" t="s">
        <v>939</v>
      </c>
      <c r="D1932" s="11">
        <v>1.3</v>
      </c>
      <c r="E1932" s="11">
        <v>5.1199998999999998</v>
      </c>
      <c r="F1932" s="33">
        <v>5.8860564000000002</v>
      </c>
      <c r="G1932" s="33">
        <v>0.76605665999999994</v>
      </c>
      <c r="H1932" s="36">
        <v>27</v>
      </c>
      <c r="I1932" s="33">
        <v>8.3204203000000003</v>
      </c>
      <c r="J1932" s="33">
        <v>0.30816369999999998</v>
      </c>
    </row>
    <row r="1933" spans="2:10" s="11" customFormat="1" x14ac:dyDescent="0.3">
      <c r="B1933" s="11" t="s">
        <v>4658</v>
      </c>
      <c r="C1933" s="11" t="s">
        <v>4657</v>
      </c>
      <c r="D1933" s="11">
        <v>0.30000000999999998</v>
      </c>
      <c r="E1933" s="11">
        <v>5.7600002000000003</v>
      </c>
      <c r="F1933" s="33">
        <v>6.5228786000000003</v>
      </c>
      <c r="G1933" s="33">
        <v>0.76287872000000001</v>
      </c>
      <c r="H1933" s="36">
        <v>49</v>
      </c>
      <c r="I1933" s="33">
        <v>9.2206202000000008</v>
      </c>
      <c r="J1933" s="33">
        <v>0.18817592</v>
      </c>
    </row>
    <row r="1934" spans="2:10" s="11" customFormat="1" x14ac:dyDescent="0.3">
      <c r="B1934" s="11" t="s">
        <v>4670</v>
      </c>
      <c r="C1934" s="11" t="s">
        <v>4669</v>
      </c>
      <c r="D1934" s="11">
        <v>0.30000000999999998</v>
      </c>
      <c r="E1934" s="11">
        <v>5.7600002000000003</v>
      </c>
      <c r="F1934" s="33">
        <v>6.5228786000000003</v>
      </c>
      <c r="G1934" s="33">
        <v>0.76287872000000001</v>
      </c>
      <c r="H1934" s="36">
        <v>49</v>
      </c>
      <c r="I1934" s="33">
        <v>9.2206202000000008</v>
      </c>
      <c r="J1934" s="33">
        <v>0.18817592</v>
      </c>
    </row>
    <row r="1935" spans="2:10" s="11" customFormat="1" x14ac:dyDescent="0.3">
      <c r="B1935" s="11" t="s">
        <v>4450</v>
      </c>
      <c r="C1935" s="11" t="s">
        <v>4262</v>
      </c>
      <c r="D1935" s="11">
        <v>0.13500001</v>
      </c>
      <c r="E1935" s="11">
        <v>6.1100000999999997</v>
      </c>
      <c r="F1935" s="33">
        <v>6.8696660999999999</v>
      </c>
      <c r="G1935" s="33">
        <v>0.75966619999999996</v>
      </c>
      <c r="H1935" s="36">
        <v>46</v>
      </c>
      <c r="I1935" s="33">
        <v>9.7108325999999998</v>
      </c>
      <c r="J1935" s="33">
        <v>0.21110504999999999</v>
      </c>
    </row>
    <row r="1936" spans="2:10" s="11" customFormat="1" x14ac:dyDescent="0.3">
      <c r="B1936" s="11" t="s">
        <v>6015</v>
      </c>
      <c r="C1936" s="11" t="s">
        <v>6014</v>
      </c>
      <c r="D1936" s="11">
        <v>3.4000001000000002</v>
      </c>
      <c r="E1936" s="11">
        <v>4.71</v>
      </c>
      <c r="F1936" s="33">
        <v>5.4685211000000002</v>
      </c>
      <c r="G1936" s="33">
        <v>0.75852107999999996</v>
      </c>
      <c r="H1936" s="36">
        <v>31</v>
      </c>
      <c r="I1936" s="33">
        <v>7.7301998000000003</v>
      </c>
      <c r="J1936" s="33">
        <v>0.24936127999999999</v>
      </c>
    </row>
    <row r="1937" spans="2:10" s="11" customFormat="1" x14ac:dyDescent="0.3">
      <c r="B1937" s="11" t="s">
        <v>2372</v>
      </c>
      <c r="C1937" s="11" t="s">
        <v>2371</v>
      </c>
      <c r="D1937" s="11">
        <v>2.0999998999999998</v>
      </c>
      <c r="E1937" s="11">
        <v>4.9200001000000002</v>
      </c>
      <c r="F1937" s="33">
        <v>5.6777806000000002</v>
      </c>
      <c r="G1937" s="33">
        <v>0.75778073000000001</v>
      </c>
      <c r="H1937" s="36">
        <v>32</v>
      </c>
      <c r="I1937" s="33">
        <v>8.0260048000000008</v>
      </c>
      <c r="J1937" s="33">
        <v>0.25081265000000003</v>
      </c>
    </row>
    <row r="1938" spans="2:10" s="11" customFormat="1" x14ac:dyDescent="0.3">
      <c r="B1938" s="11" t="s">
        <v>4768</v>
      </c>
      <c r="C1938" s="11" t="s">
        <v>4767</v>
      </c>
      <c r="D1938" s="11">
        <v>0.41999998999999999</v>
      </c>
      <c r="E1938" s="11">
        <v>5.6199998999999998</v>
      </c>
      <c r="F1938" s="33">
        <v>6.3767509000000002</v>
      </c>
      <c r="G1938" s="33">
        <v>0.7567507</v>
      </c>
      <c r="H1938" s="36">
        <v>30</v>
      </c>
      <c r="I1938" s="33">
        <v>9.0140562000000006</v>
      </c>
      <c r="J1938" s="33">
        <v>0.30046853000000001</v>
      </c>
    </row>
    <row r="1939" spans="2:10" s="11" customFormat="1" x14ac:dyDescent="0.3">
      <c r="B1939" s="11" t="s">
        <v>6177</v>
      </c>
      <c r="C1939" s="11" t="s">
        <v>6176</v>
      </c>
      <c r="D1939" s="11">
        <v>4.3000002000000004</v>
      </c>
      <c r="E1939" s="11">
        <v>4.6100000999999997</v>
      </c>
      <c r="F1939" s="33">
        <v>5.3665314000000004</v>
      </c>
      <c r="G1939" s="33">
        <v>0.75653154</v>
      </c>
      <c r="H1939" s="36">
        <v>30</v>
      </c>
      <c r="I1939" s="33">
        <v>7.5860291000000002</v>
      </c>
      <c r="J1939" s="33">
        <v>0.25286764</v>
      </c>
    </row>
    <row r="1940" spans="2:10" s="11" customFormat="1" x14ac:dyDescent="0.3">
      <c r="B1940" s="11" t="s">
        <v>5906</v>
      </c>
      <c r="C1940" s="11" t="s">
        <v>5905</v>
      </c>
      <c r="D1940" s="11">
        <v>2.9991601000000001</v>
      </c>
      <c r="E1940" s="11">
        <v>4.7699999999999996</v>
      </c>
      <c r="F1940" s="33">
        <v>5.5230002000000002</v>
      </c>
      <c r="G1940" s="33">
        <v>0.75300038000000002</v>
      </c>
      <c r="H1940" s="36">
        <v>43</v>
      </c>
      <c r="I1940" s="33">
        <v>7.8072103999999998</v>
      </c>
      <c r="J1940" s="33">
        <v>0.18156302999999999</v>
      </c>
    </row>
    <row r="1941" spans="2:10" s="11" customFormat="1" x14ac:dyDescent="0.3">
      <c r="B1941" s="11" t="s">
        <v>6433</v>
      </c>
      <c r="C1941" s="11" t="s">
        <v>6432</v>
      </c>
      <c r="D1941" s="11">
        <v>6</v>
      </c>
      <c r="E1941" s="11">
        <v>4.4699998000000001</v>
      </c>
      <c r="F1941" s="33">
        <v>5.2218489999999997</v>
      </c>
      <c r="G1941" s="33">
        <v>0.75184876</v>
      </c>
      <c r="H1941" s="36">
        <v>36</v>
      </c>
      <c r="I1941" s="33">
        <v>7.3815084000000004</v>
      </c>
      <c r="J1941" s="33">
        <v>0.2050419</v>
      </c>
    </row>
    <row r="1942" spans="2:10" s="11" customFormat="1" x14ac:dyDescent="0.3">
      <c r="B1942" s="11" t="s">
        <v>4394</v>
      </c>
      <c r="C1942" s="11" t="s">
        <v>4393</v>
      </c>
      <c r="D1942" s="11">
        <v>0.11</v>
      </c>
      <c r="E1942" s="11">
        <v>6.21</v>
      </c>
      <c r="F1942" s="33">
        <v>6.9586072000000003</v>
      </c>
      <c r="G1942" s="33">
        <v>0.74860733999999995</v>
      </c>
      <c r="H1942" s="36">
        <v>44</v>
      </c>
      <c r="I1942" s="33">
        <v>9.8365583000000001</v>
      </c>
      <c r="J1942" s="33">
        <v>0.22355812999999999</v>
      </c>
    </row>
    <row r="1943" spans="2:10" s="11" customFormat="1" x14ac:dyDescent="0.3">
      <c r="B1943" s="11" t="s">
        <v>7456</v>
      </c>
      <c r="C1943" s="11" t="s">
        <v>7455</v>
      </c>
      <c r="D1943" s="11">
        <v>22</v>
      </c>
      <c r="E1943" s="11">
        <v>3.9100001</v>
      </c>
      <c r="F1943" s="33">
        <v>4.6575775000000004</v>
      </c>
      <c r="G1943" s="33">
        <v>0.74757731000000005</v>
      </c>
      <c r="H1943" s="36">
        <v>47</v>
      </c>
      <c r="I1943" s="33">
        <v>6.5838647000000003</v>
      </c>
      <c r="J1943" s="33">
        <v>0.14008223</v>
      </c>
    </row>
    <row r="1944" spans="2:10" s="11" customFormat="1" x14ac:dyDescent="0.3">
      <c r="B1944" s="11" t="s">
        <v>650</v>
      </c>
      <c r="C1944" s="11" t="s">
        <v>649</v>
      </c>
      <c r="D1944" s="11">
        <v>0.80000000999999998</v>
      </c>
      <c r="E1944" s="11">
        <v>5.3499999000000003</v>
      </c>
      <c r="F1944" s="33">
        <v>6.0969100000000003</v>
      </c>
      <c r="G1944" s="33">
        <v>0.74691004000000005</v>
      </c>
      <c r="H1944" s="36">
        <v>20</v>
      </c>
      <c r="I1944" s="33">
        <v>8.6184788000000001</v>
      </c>
      <c r="J1944" s="33">
        <v>0.43092394000000001</v>
      </c>
    </row>
    <row r="1945" spans="2:10" s="11" customFormat="1" x14ac:dyDescent="0.3">
      <c r="B1945" s="11" t="s">
        <v>2478</v>
      </c>
      <c r="C1945" s="11" t="s">
        <v>2477</v>
      </c>
      <c r="D1945" s="11">
        <v>8</v>
      </c>
      <c r="E1945" s="11">
        <v>4.3499999000000003</v>
      </c>
      <c r="F1945" s="33">
        <v>5.0969100000000003</v>
      </c>
      <c r="G1945" s="33">
        <v>0.74691004000000005</v>
      </c>
      <c r="H1945" s="36">
        <v>28</v>
      </c>
      <c r="I1945" s="33">
        <v>7.2048974000000001</v>
      </c>
      <c r="J1945" s="33">
        <v>0.25731775000000001</v>
      </c>
    </row>
    <row r="1946" spans="2:10" s="11" customFormat="1" x14ac:dyDescent="0.3">
      <c r="B1946" s="11" t="s">
        <v>756</v>
      </c>
      <c r="C1946" s="11" t="s">
        <v>755</v>
      </c>
      <c r="D1946" s="11">
        <v>4.5</v>
      </c>
      <c r="E1946" s="11">
        <v>4.5999999000000003</v>
      </c>
      <c r="F1946" s="33">
        <v>5.3467874999999996</v>
      </c>
      <c r="G1946" s="33">
        <v>0.74678749</v>
      </c>
      <c r="H1946" s="36">
        <v>30</v>
      </c>
      <c r="I1946" s="33">
        <v>7.5581193000000004</v>
      </c>
      <c r="J1946" s="33">
        <v>0.25193729999999998</v>
      </c>
    </row>
    <row r="1947" spans="2:10" s="11" customFormat="1" x14ac:dyDescent="0.3">
      <c r="B1947" s="11" t="s">
        <v>5103</v>
      </c>
      <c r="C1947" s="11" t="s">
        <v>5102</v>
      </c>
      <c r="D1947" s="11">
        <v>0.89999998000000003</v>
      </c>
      <c r="E1947" s="11">
        <v>5.3000002000000004</v>
      </c>
      <c r="F1947" s="33">
        <v>6.0457573</v>
      </c>
      <c r="G1947" s="33">
        <v>0.74575751999999995</v>
      </c>
      <c r="H1947" s="36">
        <v>38</v>
      </c>
      <c r="I1947" s="33">
        <v>8.5461702000000006</v>
      </c>
      <c r="J1947" s="33">
        <v>0.22489922000000001</v>
      </c>
    </row>
    <row r="1948" spans="2:10" s="11" customFormat="1" x14ac:dyDescent="0.3">
      <c r="B1948" s="11" t="s">
        <v>5717</v>
      </c>
      <c r="C1948" s="11" t="s">
        <v>5716</v>
      </c>
      <c r="D1948" s="11">
        <v>2.1140001000000002</v>
      </c>
      <c r="E1948" s="11">
        <v>4.9299998</v>
      </c>
      <c r="F1948" s="33">
        <v>5.6748947999999997</v>
      </c>
      <c r="G1948" s="33">
        <v>0.74489503999999995</v>
      </c>
      <c r="H1948" s="36">
        <v>25</v>
      </c>
      <c r="I1948" s="33">
        <v>8.0219258999999994</v>
      </c>
      <c r="J1948" s="33">
        <v>0.32087705</v>
      </c>
    </row>
    <row r="1949" spans="2:10" s="11" customFormat="1" x14ac:dyDescent="0.3">
      <c r="B1949" s="11" t="s">
        <v>724</v>
      </c>
      <c r="C1949" s="11" t="s">
        <v>723</v>
      </c>
      <c r="D1949" s="11">
        <v>18</v>
      </c>
      <c r="E1949" s="11">
        <v>4</v>
      </c>
      <c r="F1949" s="33">
        <v>4.7447276</v>
      </c>
      <c r="G1949" s="33">
        <v>0.74472749000000005</v>
      </c>
      <c r="H1949" s="36">
        <v>37</v>
      </c>
      <c r="I1949" s="33">
        <v>6.7070584000000002</v>
      </c>
      <c r="J1949" s="33">
        <v>0.18127185000000001</v>
      </c>
    </row>
    <row r="1950" spans="2:10" s="11" customFormat="1" x14ac:dyDescent="0.3">
      <c r="B1950" s="11" t="s">
        <v>6285</v>
      </c>
      <c r="C1950" s="11" t="s">
        <v>6284</v>
      </c>
      <c r="D1950" s="11">
        <v>5</v>
      </c>
      <c r="E1950" s="11">
        <v>4.5599999000000002</v>
      </c>
      <c r="F1950" s="33">
        <v>5.3010301999999996</v>
      </c>
      <c r="G1950" s="33">
        <v>0.74102997999999998</v>
      </c>
      <c r="H1950" s="36">
        <v>35</v>
      </c>
      <c r="I1950" s="33">
        <v>7.4934373000000001</v>
      </c>
      <c r="J1950" s="33">
        <v>0.21409822000000001</v>
      </c>
    </row>
    <row r="1951" spans="2:10" s="11" customFormat="1" x14ac:dyDescent="0.3">
      <c r="B1951" s="11" t="s">
        <v>6303</v>
      </c>
      <c r="C1951" s="11" t="s">
        <v>6302</v>
      </c>
      <c r="D1951" s="11">
        <v>5</v>
      </c>
      <c r="E1951" s="11">
        <v>4.5599999000000002</v>
      </c>
      <c r="F1951" s="33">
        <v>5.3010301999999996</v>
      </c>
      <c r="G1951" s="33">
        <v>0.74102997999999998</v>
      </c>
      <c r="H1951" s="36">
        <v>28</v>
      </c>
      <c r="I1951" s="33">
        <v>7.4934373000000001</v>
      </c>
      <c r="J1951" s="33">
        <v>0.26762277000000001</v>
      </c>
    </row>
    <row r="1952" spans="2:10" s="11" customFormat="1" x14ac:dyDescent="0.3">
      <c r="B1952" s="11" t="s">
        <v>5207</v>
      </c>
      <c r="C1952" s="11" t="s">
        <v>5206</v>
      </c>
      <c r="D1952" s="11">
        <v>1</v>
      </c>
      <c r="E1952" s="11">
        <v>5.2600002000000003</v>
      </c>
      <c r="F1952" s="33">
        <v>6</v>
      </c>
      <c r="G1952" s="33">
        <v>0.74000001000000004</v>
      </c>
      <c r="H1952" s="36">
        <v>25</v>
      </c>
      <c r="I1952" s="33">
        <v>8.4814881999999994</v>
      </c>
      <c r="J1952" s="33">
        <v>0.33925954000000003</v>
      </c>
    </row>
    <row r="1953" spans="2:10" s="11" customFormat="1" x14ac:dyDescent="0.3">
      <c r="B1953" s="11" t="s">
        <v>6930</v>
      </c>
      <c r="C1953" s="11" t="s">
        <v>6929</v>
      </c>
      <c r="D1953" s="11">
        <v>10</v>
      </c>
      <c r="E1953" s="11">
        <v>4.2600002000000003</v>
      </c>
      <c r="F1953" s="33">
        <v>5</v>
      </c>
      <c r="G1953" s="33">
        <v>0.74000001000000004</v>
      </c>
      <c r="H1953" s="36">
        <v>33</v>
      </c>
      <c r="I1953" s="33">
        <v>7.0679068999999997</v>
      </c>
      <c r="J1953" s="33">
        <v>0.21417899000000001</v>
      </c>
    </row>
    <row r="1954" spans="2:10" s="11" customFormat="1" x14ac:dyDescent="0.3">
      <c r="B1954" s="11" t="s">
        <v>772</v>
      </c>
      <c r="C1954" s="11" t="s">
        <v>771</v>
      </c>
      <c r="D1954" s="11">
        <v>24</v>
      </c>
      <c r="E1954" s="11">
        <v>3.8800001000000002</v>
      </c>
      <c r="F1954" s="33">
        <v>4.6197885999999997</v>
      </c>
      <c r="G1954" s="33">
        <v>0.73978876999999998</v>
      </c>
      <c r="H1954" s="36">
        <v>27</v>
      </c>
      <c r="I1954" s="33">
        <v>6.5304475000000002</v>
      </c>
      <c r="J1954" s="33">
        <v>0.24186842</v>
      </c>
    </row>
    <row r="1955" spans="2:10" s="11" customFormat="1" x14ac:dyDescent="0.3">
      <c r="B1955" s="11" t="s">
        <v>5011</v>
      </c>
      <c r="C1955" s="11" t="s">
        <v>5010</v>
      </c>
      <c r="D1955" s="11">
        <v>0.75999998999999996</v>
      </c>
      <c r="E1955" s="11">
        <v>5.3800001000000002</v>
      </c>
      <c r="F1955" s="33">
        <v>6.1191864000000002</v>
      </c>
      <c r="G1955" s="33">
        <v>0.73918640999999996</v>
      </c>
      <c r="H1955" s="36">
        <v>32</v>
      </c>
      <c r="I1955" s="33">
        <v>8.6499681000000006</v>
      </c>
      <c r="J1955" s="33">
        <v>0.27031149999999998</v>
      </c>
    </row>
    <row r="1956" spans="2:10" s="11" customFormat="1" x14ac:dyDescent="0.3">
      <c r="B1956" s="11" t="s">
        <v>7096</v>
      </c>
      <c r="C1956" s="11" t="s">
        <v>7095</v>
      </c>
      <c r="D1956" s="11">
        <v>13</v>
      </c>
      <c r="E1956" s="11">
        <v>4.1500000999999997</v>
      </c>
      <c r="F1956" s="33">
        <v>4.8860564000000002</v>
      </c>
      <c r="G1956" s="33">
        <v>0.73605662999999999</v>
      </c>
      <c r="H1956" s="36">
        <v>46</v>
      </c>
      <c r="I1956" s="33">
        <v>6.9068389000000003</v>
      </c>
      <c r="J1956" s="33">
        <v>0.15014867000000001</v>
      </c>
    </row>
    <row r="1957" spans="2:10" s="11" customFormat="1" x14ac:dyDescent="0.3">
      <c r="B1957" s="11" t="s">
        <v>7124</v>
      </c>
      <c r="C1957" s="11" t="s">
        <v>7123</v>
      </c>
      <c r="D1957" s="11">
        <v>14</v>
      </c>
      <c r="E1957" s="11">
        <v>4.1199998999999998</v>
      </c>
      <c r="F1957" s="33">
        <v>4.8538718000000003</v>
      </c>
      <c r="G1957" s="33">
        <v>0.73387194</v>
      </c>
      <c r="H1957" s="36">
        <v>32</v>
      </c>
      <c r="I1957" s="33">
        <v>6.8613429000000004</v>
      </c>
      <c r="J1957" s="33">
        <v>0.21441697000000001</v>
      </c>
    </row>
    <row r="1958" spans="2:10" s="11" customFormat="1" x14ac:dyDescent="0.3">
      <c r="B1958" s="11" t="s">
        <v>7134</v>
      </c>
      <c r="C1958" s="11" t="s">
        <v>7133</v>
      </c>
      <c r="D1958" s="11">
        <v>14</v>
      </c>
      <c r="E1958" s="11">
        <v>4.1199998999999998</v>
      </c>
      <c r="F1958" s="33">
        <v>4.8538718000000003</v>
      </c>
      <c r="G1958" s="33">
        <v>0.73387194</v>
      </c>
      <c r="H1958" s="36">
        <v>35</v>
      </c>
      <c r="I1958" s="33">
        <v>6.8613429000000004</v>
      </c>
      <c r="J1958" s="33">
        <v>0.19603838000000001</v>
      </c>
    </row>
    <row r="1959" spans="2:10" s="11" customFormat="1" x14ac:dyDescent="0.3">
      <c r="B1959" s="11" t="s">
        <v>7707</v>
      </c>
      <c r="C1959" s="11" t="s">
        <v>7706</v>
      </c>
      <c r="D1959" s="11">
        <v>36</v>
      </c>
      <c r="E1959" s="11">
        <v>3.71</v>
      </c>
      <c r="F1959" s="33">
        <v>4.4436974999999999</v>
      </c>
      <c r="G1959" s="33">
        <v>0.73369746999999996</v>
      </c>
      <c r="H1959" s="36">
        <v>43</v>
      </c>
      <c r="I1959" s="33">
        <v>6.2815279999999998</v>
      </c>
      <c r="J1959" s="33">
        <v>0.14608204</v>
      </c>
    </row>
    <row r="1960" spans="2:10" s="11" customFormat="1" x14ac:dyDescent="0.3">
      <c r="B1960" s="11" t="s">
        <v>5870</v>
      </c>
      <c r="C1960" s="11" t="s">
        <v>5869</v>
      </c>
      <c r="D1960" s="11">
        <v>2.8</v>
      </c>
      <c r="E1960" s="11">
        <v>4.8200002</v>
      </c>
      <c r="F1960" s="33">
        <v>5.5528421000000003</v>
      </c>
      <c r="G1960" s="33">
        <v>0.73284196999999995</v>
      </c>
      <c r="H1960" s="36">
        <v>35</v>
      </c>
      <c r="I1960" s="33">
        <v>7.8493943000000002</v>
      </c>
      <c r="J1960" s="33">
        <v>0.22426841</v>
      </c>
    </row>
    <row r="1961" spans="2:10" s="11" customFormat="1" x14ac:dyDescent="0.3">
      <c r="B1961" s="11" t="s">
        <v>2460</v>
      </c>
      <c r="C1961" s="11" t="s">
        <v>2459</v>
      </c>
      <c r="D1961" s="11">
        <v>1.2</v>
      </c>
      <c r="E1961" s="11">
        <v>5.1900000999999998</v>
      </c>
      <c r="F1961" s="33">
        <v>5.9208188000000002</v>
      </c>
      <c r="G1961" s="33">
        <v>0.73081874999999996</v>
      </c>
      <c r="H1961" s="36">
        <v>34</v>
      </c>
      <c r="I1961" s="33">
        <v>8.3695593000000006</v>
      </c>
      <c r="J1961" s="33">
        <v>0.24616350000000001</v>
      </c>
    </row>
    <row r="1962" spans="2:10" s="11" customFormat="1" x14ac:dyDescent="0.3">
      <c r="B1962" s="11" t="s">
        <v>7484</v>
      </c>
      <c r="C1962" s="11" t="s">
        <v>7483</v>
      </c>
      <c r="D1962" s="11">
        <v>24</v>
      </c>
      <c r="E1962" s="11">
        <v>3.8900001</v>
      </c>
      <c r="F1962" s="33">
        <v>4.6197885999999997</v>
      </c>
      <c r="G1962" s="33">
        <v>0.72978878000000003</v>
      </c>
      <c r="H1962" s="36">
        <v>33</v>
      </c>
      <c r="I1962" s="33">
        <v>6.5304475000000002</v>
      </c>
      <c r="J1962" s="33">
        <v>0.19789234999999999</v>
      </c>
    </row>
    <row r="1963" spans="2:10" s="11" customFormat="1" x14ac:dyDescent="0.3">
      <c r="B1963" s="11" t="s">
        <v>1754</v>
      </c>
      <c r="C1963" s="11" t="s">
        <v>1753</v>
      </c>
      <c r="D1963" s="11">
        <v>1.7</v>
      </c>
      <c r="E1963" s="11">
        <v>5.04</v>
      </c>
      <c r="F1963" s="33">
        <v>5.7695512999999998</v>
      </c>
      <c r="G1963" s="33">
        <v>0.72955108000000002</v>
      </c>
      <c r="H1963" s="36">
        <v>37</v>
      </c>
      <c r="I1963" s="33">
        <v>8.1557302000000007</v>
      </c>
      <c r="J1963" s="33">
        <v>0.22042513999999999</v>
      </c>
    </row>
    <row r="1964" spans="2:10" s="11" customFormat="1" x14ac:dyDescent="0.3">
      <c r="B1964" s="11" t="s">
        <v>6025</v>
      </c>
      <c r="C1964" s="11" t="s">
        <v>6024</v>
      </c>
      <c r="D1964" s="11">
        <v>3.4000001000000002</v>
      </c>
      <c r="E1964" s="11">
        <v>4.7399997999999997</v>
      </c>
      <c r="F1964" s="33">
        <v>5.4685211000000002</v>
      </c>
      <c r="G1964" s="33">
        <v>0.72852110999999997</v>
      </c>
      <c r="H1964" s="36">
        <v>36</v>
      </c>
      <c r="I1964" s="33">
        <v>7.7301998000000003</v>
      </c>
      <c r="J1964" s="33">
        <v>0.21472777000000001</v>
      </c>
    </row>
    <row r="1965" spans="2:10" s="11" customFormat="1" x14ac:dyDescent="0.3">
      <c r="B1965" s="11" t="s">
        <v>810</v>
      </c>
      <c r="C1965" s="11" t="s">
        <v>809</v>
      </c>
      <c r="D1965" s="11">
        <v>2.9000001000000002</v>
      </c>
      <c r="E1965" s="11">
        <v>4.8099999000000002</v>
      </c>
      <c r="F1965" s="33">
        <v>5.5376019000000003</v>
      </c>
      <c r="G1965" s="33">
        <v>0.72760201000000002</v>
      </c>
      <c r="H1965" s="36">
        <v>27</v>
      </c>
      <c r="I1965" s="33">
        <v>7.8278512999999998</v>
      </c>
      <c r="J1965" s="33">
        <v>0.28992042000000001</v>
      </c>
    </row>
    <row r="1966" spans="2:10" s="11" customFormat="1" x14ac:dyDescent="0.3">
      <c r="B1966" s="11" t="s">
        <v>4884</v>
      </c>
      <c r="C1966" s="11" t="s">
        <v>4883</v>
      </c>
      <c r="D1966" s="11">
        <v>0.60000001999999997</v>
      </c>
      <c r="E1966" s="11">
        <v>5.5</v>
      </c>
      <c r="F1966" s="33">
        <v>6.2218489999999997</v>
      </c>
      <c r="G1966" s="33">
        <v>0.72184873000000005</v>
      </c>
      <c r="H1966" s="36">
        <v>42</v>
      </c>
      <c r="I1966" s="33">
        <v>8.7950897000000001</v>
      </c>
      <c r="J1966" s="33">
        <v>0.20940690000000001</v>
      </c>
    </row>
    <row r="1967" spans="2:10" s="11" customFormat="1" x14ac:dyDescent="0.3">
      <c r="B1967" s="11" t="s">
        <v>5852</v>
      </c>
      <c r="C1967" s="11" t="s">
        <v>5851</v>
      </c>
      <c r="D1967" s="11">
        <v>2.7</v>
      </c>
      <c r="E1967" s="11">
        <v>4.8499999000000003</v>
      </c>
      <c r="F1967" s="33">
        <v>5.5686363999999999</v>
      </c>
      <c r="G1967" s="33">
        <v>0.71863621</v>
      </c>
      <c r="H1967" s="36">
        <v>33</v>
      </c>
      <c r="I1967" s="33">
        <v>7.8717208000000003</v>
      </c>
      <c r="J1967" s="33">
        <v>0.23853698000000001</v>
      </c>
    </row>
    <row r="1968" spans="2:10" s="11" customFormat="1" x14ac:dyDescent="0.3">
      <c r="B1968" s="11" t="s">
        <v>5729</v>
      </c>
      <c r="C1968" s="11" t="s">
        <v>5728</v>
      </c>
      <c r="D1968" s="11">
        <v>2.2000000000000002</v>
      </c>
      <c r="E1968" s="11">
        <v>4.9400000999999998</v>
      </c>
      <c r="F1968" s="33">
        <v>5.6575775000000004</v>
      </c>
      <c r="G1968" s="33">
        <v>0.71757733999999995</v>
      </c>
      <c r="H1968" s="36">
        <v>38</v>
      </c>
      <c r="I1968" s="33">
        <v>7.9974461000000003</v>
      </c>
      <c r="J1968" s="33">
        <v>0.21045911</v>
      </c>
    </row>
    <row r="1969" spans="2:10" s="11" customFormat="1" x14ac:dyDescent="0.3">
      <c r="B1969" s="11" t="s">
        <v>3741</v>
      </c>
      <c r="C1969" s="11" t="s">
        <v>3740</v>
      </c>
      <c r="D1969" s="11">
        <v>46</v>
      </c>
      <c r="E1969" s="11">
        <v>3.6199998999999998</v>
      </c>
      <c r="F1969" s="33">
        <v>4.3372421000000001</v>
      </c>
      <c r="G1969" s="33">
        <v>0.71724217999999995</v>
      </c>
      <c r="H1969" s="36">
        <v>36</v>
      </c>
      <c r="I1969" s="33">
        <v>6.1310449</v>
      </c>
      <c r="J1969" s="33">
        <v>0.17030680000000001</v>
      </c>
    </row>
    <row r="1970" spans="2:10" s="11" customFormat="1" x14ac:dyDescent="0.3">
      <c r="B1970" s="11" t="s">
        <v>5549</v>
      </c>
      <c r="C1970" s="11" t="s">
        <v>5548</v>
      </c>
      <c r="D1970" s="11">
        <v>1.8</v>
      </c>
      <c r="E1970" s="11">
        <v>5.0300001999999999</v>
      </c>
      <c r="F1970" s="33">
        <v>5.7447276</v>
      </c>
      <c r="G1970" s="33">
        <v>0.71472751999999995</v>
      </c>
      <c r="H1970" s="36">
        <v>29</v>
      </c>
      <c r="I1970" s="33">
        <v>8.1206397999999993</v>
      </c>
      <c r="J1970" s="33">
        <v>0.28002205000000002</v>
      </c>
    </row>
    <row r="1971" spans="2:10" s="11" customFormat="1" x14ac:dyDescent="0.3">
      <c r="B1971" s="11" t="s">
        <v>5257</v>
      </c>
      <c r="C1971" s="11" t="s">
        <v>5256</v>
      </c>
      <c r="D1971" s="11">
        <v>1.0930001</v>
      </c>
      <c r="E1971" s="11">
        <v>5.25</v>
      </c>
      <c r="F1971" s="33">
        <v>5.9613800000000001</v>
      </c>
      <c r="G1971" s="33">
        <v>0.71137983000000005</v>
      </c>
      <c r="H1971" s="36">
        <v>23</v>
      </c>
      <c r="I1971" s="33">
        <v>8.4268961000000004</v>
      </c>
      <c r="J1971" s="33">
        <v>0.36638676999999997</v>
      </c>
    </row>
    <row r="1972" spans="2:10" s="11" customFormat="1" x14ac:dyDescent="0.3">
      <c r="B1972" s="11" t="s">
        <v>7256</v>
      </c>
      <c r="C1972" s="11" t="s">
        <v>7255</v>
      </c>
      <c r="D1972" s="11">
        <v>16.200001</v>
      </c>
      <c r="E1972" s="11">
        <v>4.0799998999999998</v>
      </c>
      <c r="F1972" s="33">
        <v>4.7904849</v>
      </c>
      <c r="G1972" s="33">
        <v>0.71048498000000004</v>
      </c>
      <c r="H1972" s="36">
        <v>24</v>
      </c>
      <c r="I1972" s="33">
        <v>6.7717403999999997</v>
      </c>
      <c r="J1972" s="33">
        <v>0.28215583999999999</v>
      </c>
    </row>
    <row r="1973" spans="2:10" s="11" customFormat="1" x14ac:dyDescent="0.3">
      <c r="B1973" s="11" t="s">
        <v>786</v>
      </c>
      <c r="C1973" s="11" t="s">
        <v>785</v>
      </c>
      <c r="D1973" s="11">
        <v>23.1</v>
      </c>
      <c r="E1973" s="11">
        <v>3.9300001</v>
      </c>
      <c r="F1973" s="33">
        <v>4.6363877999999996</v>
      </c>
      <c r="G1973" s="33">
        <v>0.70638800000000002</v>
      </c>
      <c r="H1973" s="36">
        <v>27</v>
      </c>
      <c r="I1973" s="33">
        <v>6.5539116999999996</v>
      </c>
      <c r="J1973" s="33">
        <v>0.24273747000000001</v>
      </c>
    </row>
    <row r="1974" spans="2:10" s="11" customFormat="1" x14ac:dyDescent="0.3">
      <c r="B1974" s="11" t="s">
        <v>2058</v>
      </c>
      <c r="C1974" s="11" t="s">
        <v>2057</v>
      </c>
      <c r="D1974" s="11">
        <v>58.099997999999999</v>
      </c>
      <c r="E1974" s="11">
        <v>3.53</v>
      </c>
      <c r="F1974" s="33">
        <v>4.2358235999999998</v>
      </c>
      <c r="G1974" s="33">
        <v>0.70582383999999998</v>
      </c>
      <c r="H1974" s="36">
        <v>16</v>
      </c>
      <c r="I1974" s="33">
        <v>5.9876819000000001</v>
      </c>
      <c r="J1974" s="33">
        <v>0.37423012</v>
      </c>
    </row>
    <row r="1975" spans="2:10" s="11" customFormat="1" x14ac:dyDescent="0.3">
      <c r="B1975" s="11" t="s">
        <v>6021</v>
      </c>
      <c r="C1975" s="11" t="s">
        <v>6020</v>
      </c>
      <c r="D1975" s="11">
        <v>3.4000001000000002</v>
      </c>
      <c r="E1975" s="11">
        <v>4.7699999999999996</v>
      </c>
      <c r="F1975" s="33">
        <v>5.4685211000000002</v>
      </c>
      <c r="G1975" s="33">
        <v>0.69852108000000002</v>
      </c>
      <c r="H1975" s="36">
        <v>49</v>
      </c>
      <c r="I1975" s="33">
        <v>7.7301998000000003</v>
      </c>
      <c r="J1975" s="33">
        <v>0.15775917</v>
      </c>
    </row>
    <row r="1976" spans="2:10" s="11" customFormat="1" x14ac:dyDescent="0.3">
      <c r="B1976" s="11" t="s">
        <v>7418</v>
      </c>
      <c r="C1976" s="11" t="s">
        <v>7417</v>
      </c>
      <c r="D1976" s="11">
        <v>20.030000999999999</v>
      </c>
      <c r="E1976" s="11">
        <v>4</v>
      </c>
      <c r="F1976" s="33">
        <v>4.6983189999999997</v>
      </c>
      <c r="G1976" s="33">
        <v>0.69831907999999998</v>
      </c>
      <c r="H1976" s="36">
        <v>38</v>
      </c>
      <c r="I1976" s="33">
        <v>6.6414565999999997</v>
      </c>
      <c r="J1976" s="33">
        <v>0.17477517000000001</v>
      </c>
    </row>
    <row r="1977" spans="2:10" s="11" customFormat="1" x14ac:dyDescent="0.3">
      <c r="B1977" s="11" t="s">
        <v>7100</v>
      </c>
      <c r="C1977" s="11" t="s">
        <v>7099</v>
      </c>
      <c r="D1977" s="11">
        <v>13</v>
      </c>
      <c r="E1977" s="11">
        <v>4.1900000999999998</v>
      </c>
      <c r="F1977" s="33">
        <v>4.8860564000000002</v>
      </c>
      <c r="G1977" s="33">
        <v>0.69605665999999999</v>
      </c>
      <c r="H1977" s="36">
        <v>28</v>
      </c>
      <c r="I1977" s="33">
        <v>6.9068389000000003</v>
      </c>
      <c r="J1977" s="33">
        <v>0.24667280999999999</v>
      </c>
    </row>
    <row r="1978" spans="2:10" s="11" customFormat="1" x14ac:dyDescent="0.3">
      <c r="B1978" s="11" t="s">
        <v>6463</v>
      </c>
      <c r="C1978" s="11" t="s">
        <v>6462</v>
      </c>
      <c r="D1978" s="11">
        <v>6.0999999000000003</v>
      </c>
      <c r="E1978" s="11">
        <v>4.5199999999999996</v>
      </c>
      <c r="F1978" s="33">
        <v>5.2146701999999996</v>
      </c>
      <c r="G1978" s="33">
        <v>0.69467014000000005</v>
      </c>
      <c r="H1978" s="36">
        <v>36</v>
      </c>
      <c r="I1978" s="33">
        <v>7.3713607999999997</v>
      </c>
      <c r="J1978" s="33">
        <v>0.20476001999999999</v>
      </c>
    </row>
    <row r="1979" spans="2:10" s="11" customFormat="1" x14ac:dyDescent="0.3">
      <c r="B1979" s="11" t="s">
        <v>4810</v>
      </c>
      <c r="C1979" s="11" t="s">
        <v>4809</v>
      </c>
      <c r="D1979" s="11">
        <v>0.47999998999999999</v>
      </c>
      <c r="E1979" s="11">
        <v>5.6300001000000002</v>
      </c>
      <c r="F1979" s="33">
        <v>6.318759</v>
      </c>
      <c r="G1979" s="33">
        <v>0.68875878999999995</v>
      </c>
      <c r="H1979" s="36">
        <v>40</v>
      </c>
      <c r="I1979" s="33">
        <v>8.9320803000000009</v>
      </c>
      <c r="J1979" s="33">
        <v>0.22330199000000001</v>
      </c>
    </row>
    <row r="1980" spans="2:10" s="11" customFormat="1" x14ac:dyDescent="0.3">
      <c r="B1980" s="11" t="s">
        <v>824</v>
      </c>
      <c r="C1980" s="11" t="s">
        <v>823</v>
      </c>
      <c r="D1980" s="11">
        <v>26</v>
      </c>
      <c r="E1980" s="11">
        <v>3.9000001000000002</v>
      </c>
      <c r="F1980" s="33">
        <v>4.5850267000000002</v>
      </c>
      <c r="G1980" s="33">
        <v>0.68502664999999996</v>
      </c>
      <c r="H1980" s="36">
        <v>36</v>
      </c>
      <c r="I1980" s="33">
        <v>6.4813084999999999</v>
      </c>
      <c r="J1980" s="33">
        <v>0.18003635000000001</v>
      </c>
    </row>
    <row r="1981" spans="2:10" s="11" customFormat="1" x14ac:dyDescent="0.3">
      <c r="B1981" s="11" t="s">
        <v>994</v>
      </c>
      <c r="C1981" s="11" t="s">
        <v>993</v>
      </c>
      <c r="D1981" s="11">
        <v>15</v>
      </c>
      <c r="E1981" s="11">
        <v>4.1399999000000003</v>
      </c>
      <c r="F1981" s="33">
        <v>4.8239087999999999</v>
      </c>
      <c r="G1981" s="33">
        <v>0.68390876</v>
      </c>
      <c r="H1981" s="36">
        <v>38</v>
      </c>
      <c r="I1981" s="33">
        <v>6.8189878000000004</v>
      </c>
      <c r="J1981" s="33">
        <v>0.17944704</v>
      </c>
    </row>
    <row r="1982" spans="2:10" s="11" customFormat="1" x14ac:dyDescent="0.3">
      <c r="B1982" s="11" t="s">
        <v>6527</v>
      </c>
      <c r="C1982" s="11" t="s">
        <v>6526</v>
      </c>
      <c r="D1982" s="11">
        <v>6.7199998000000001</v>
      </c>
      <c r="E1982" s="11">
        <v>4.4899997999999997</v>
      </c>
      <c r="F1982" s="33">
        <v>5.1726308000000003</v>
      </c>
      <c r="G1982" s="33">
        <v>0.68263072000000002</v>
      </c>
      <c r="H1982" s="36">
        <v>20</v>
      </c>
      <c r="I1982" s="33">
        <v>7.3119344999999996</v>
      </c>
      <c r="J1982" s="33">
        <v>0.36559673999999998</v>
      </c>
    </row>
    <row r="1983" spans="2:10" s="11" customFormat="1" x14ac:dyDescent="0.3">
      <c r="B1983" s="11" t="s">
        <v>5737</v>
      </c>
      <c r="C1983" s="11" t="s">
        <v>5736</v>
      </c>
      <c r="D1983" s="11">
        <v>2.2000000000000002</v>
      </c>
      <c r="E1983" s="11">
        <v>4.9800000000000004</v>
      </c>
      <c r="F1983" s="33">
        <v>5.6575775000000004</v>
      </c>
      <c r="G1983" s="33">
        <v>0.67757732000000004</v>
      </c>
      <c r="H1983" s="36">
        <v>33</v>
      </c>
      <c r="I1983" s="33">
        <v>7.9974461000000003</v>
      </c>
      <c r="J1983" s="33">
        <v>0.24234685</v>
      </c>
    </row>
    <row r="1984" spans="2:10" s="11" customFormat="1" x14ac:dyDescent="0.3">
      <c r="B1984" s="11" t="s">
        <v>6818</v>
      </c>
      <c r="C1984" s="11" t="s">
        <v>6817</v>
      </c>
      <c r="D1984" s="11">
        <v>9.3999995999999992</v>
      </c>
      <c r="E1984" s="11">
        <v>4.3499999000000003</v>
      </c>
      <c r="F1984" s="33">
        <v>5.0268721999999997</v>
      </c>
      <c r="G1984" s="33">
        <v>0.67687213000000002</v>
      </c>
      <c r="H1984" s="36">
        <v>31</v>
      </c>
      <c r="I1984" s="33">
        <v>7.1058931000000003</v>
      </c>
      <c r="J1984" s="33">
        <v>0.22922236000000001</v>
      </c>
    </row>
    <row r="1985" spans="2:10" s="11" customFormat="1" x14ac:dyDescent="0.3">
      <c r="B1985" s="11" t="s">
        <v>686</v>
      </c>
      <c r="C1985" s="11" t="s">
        <v>685</v>
      </c>
      <c r="D1985" s="11">
        <v>44.299999</v>
      </c>
      <c r="E1985" s="11">
        <v>3.6800001</v>
      </c>
      <c r="F1985" s="33">
        <v>4.3535962000000001</v>
      </c>
      <c r="G1985" s="33">
        <v>0.67359625999999995</v>
      </c>
      <c r="H1985" s="36">
        <v>16</v>
      </c>
      <c r="I1985" s="33">
        <v>6.1541629000000002</v>
      </c>
      <c r="J1985" s="33">
        <v>0.38463518000000002</v>
      </c>
    </row>
    <row r="1986" spans="2:10" s="11" customFormat="1" x14ac:dyDescent="0.3">
      <c r="B1986" s="11" t="s">
        <v>3449</v>
      </c>
      <c r="C1986" s="11" t="s">
        <v>3448</v>
      </c>
      <c r="D1986" s="11">
        <v>30</v>
      </c>
      <c r="E1986" s="11">
        <v>3.8499998999999998</v>
      </c>
      <c r="F1986" s="33">
        <v>4.5228786000000003</v>
      </c>
      <c r="G1986" s="33">
        <v>0.67287874000000003</v>
      </c>
      <c r="H1986" s="36">
        <v>33</v>
      </c>
      <c r="I1986" s="33">
        <v>6.3934574</v>
      </c>
      <c r="J1986" s="33">
        <v>0.19374113000000001</v>
      </c>
    </row>
    <row r="1987" spans="2:10" s="11" customFormat="1" x14ac:dyDescent="0.3">
      <c r="B1987" s="11" t="s">
        <v>566</v>
      </c>
      <c r="C1987" s="11" t="s">
        <v>565</v>
      </c>
      <c r="D1987" s="11">
        <v>25</v>
      </c>
      <c r="E1987" s="11">
        <v>3.9300001</v>
      </c>
      <c r="F1987" s="33">
        <v>4.6020598000000001</v>
      </c>
      <c r="G1987" s="33">
        <v>0.67206001000000004</v>
      </c>
      <c r="H1987" s="36">
        <v>28</v>
      </c>
      <c r="I1987" s="33">
        <v>6.5053863999999999</v>
      </c>
      <c r="J1987" s="33">
        <v>0.23233522000000001</v>
      </c>
    </row>
    <row r="1988" spans="2:10" s="11" customFormat="1" x14ac:dyDescent="0.3">
      <c r="B1988" s="11" t="s">
        <v>1034</v>
      </c>
      <c r="C1988" s="11" t="s">
        <v>1033</v>
      </c>
      <c r="D1988" s="11">
        <v>5.5999999000000003</v>
      </c>
      <c r="E1988" s="11">
        <v>4.5799998999999998</v>
      </c>
      <c r="F1988" s="33">
        <v>5.2518120000000001</v>
      </c>
      <c r="G1988" s="33">
        <v>0.67181199999999996</v>
      </c>
      <c r="H1988" s="36">
        <v>31</v>
      </c>
      <c r="I1988" s="33">
        <v>7.4238638999999997</v>
      </c>
      <c r="J1988" s="33">
        <v>0.23947947999999999</v>
      </c>
    </row>
    <row r="1989" spans="2:10" s="11" customFormat="1" x14ac:dyDescent="0.3">
      <c r="B1989" s="11" t="s">
        <v>3867</v>
      </c>
      <c r="C1989" s="11" t="s">
        <v>3866</v>
      </c>
      <c r="D1989" s="11">
        <v>100</v>
      </c>
      <c r="E1989" s="11">
        <v>3.3299998999999998</v>
      </c>
      <c r="F1989" s="33">
        <v>4</v>
      </c>
      <c r="G1989" s="33">
        <v>0.67000002000000003</v>
      </c>
      <c r="H1989" s="36">
        <v>37</v>
      </c>
      <c r="I1989" s="33">
        <v>5.6543254999999997</v>
      </c>
      <c r="J1989" s="33">
        <v>0.1528196</v>
      </c>
    </row>
    <row r="1990" spans="2:10" s="11" customFormat="1" x14ac:dyDescent="0.3">
      <c r="B1990" s="11" t="s">
        <v>7861</v>
      </c>
      <c r="C1990" s="11" t="s">
        <v>7860</v>
      </c>
      <c r="D1990" s="11">
        <v>45.799999</v>
      </c>
      <c r="E1990" s="11">
        <v>3.6700001000000002</v>
      </c>
      <c r="F1990" s="33">
        <v>4.3391346999999998</v>
      </c>
      <c r="G1990" s="33">
        <v>0.66913449999999997</v>
      </c>
      <c r="H1990" s="36">
        <v>32</v>
      </c>
      <c r="I1990" s="33">
        <v>6.1337199</v>
      </c>
      <c r="J1990" s="33">
        <v>0.19167875000000001</v>
      </c>
    </row>
    <row r="1991" spans="2:10" s="11" customFormat="1" x14ac:dyDescent="0.3">
      <c r="B1991" s="11" t="s">
        <v>5285</v>
      </c>
      <c r="C1991" s="11" t="s">
        <v>5284</v>
      </c>
      <c r="D1991" s="11">
        <v>1.1000000000000001</v>
      </c>
      <c r="E1991" s="11">
        <v>5.29</v>
      </c>
      <c r="F1991" s="33">
        <v>5.9586072000000003</v>
      </c>
      <c r="G1991" s="33">
        <v>0.66860728999999997</v>
      </c>
      <c r="H1991" s="36">
        <v>40</v>
      </c>
      <c r="I1991" s="33">
        <v>8.4229765000000008</v>
      </c>
      <c r="J1991" s="33">
        <v>0.21057442000000001</v>
      </c>
    </row>
    <row r="1992" spans="2:10" s="11" customFormat="1" x14ac:dyDescent="0.3">
      <c r="B1992" s="11" t="s">
        <v>5355</v>
      </c>
      <c r="C1992" s="11" t="s">
        <v>5354</v>
      </c>
      <c r="D1992" s="11">
        <v>1.3</v>
      </c>
      <c r="E1992" s="11">
        <v>5.2199998000000001</v>
      </c>
      <c r="F1992" s="33">
        <v>5.8860564000000002</v>
      </c>
      <c r="G1992" s="33">
        <v>0.66605663000000004</v>
      </c>
      <c r="H1992" s="36">
        <v>47</v>
      </c>
      <c r="I1992" s="33">
        <v>8.3204203000000003</v>
      </c>
      <c r="J1992" s="33">
        <v>0.17703021999999999</v>
      </c>
    </row>
    <row r="1993" spans="2:10" s="11" customFormat="1" x14ac:dyDescent="0.3">
      <c r="B1993" s="11" t="s">
        <v>936</v>
      </c>
      <c r="C1993" s="11" t="s">
        <v>935</v>
      </c>
      <c r="D1993" s="11">
        <v>14</v>
      </c>
      <c r="E1993" s="11">
        <v>4.1900000999999998</v>
      </c>
      <c r="F1993" s="33">
        <v>4.8538718000000003</v>
      </c>
      <c r="G1993" s="33">
        <v>0.66387194000000005</v>
      </c>
      <c r="H1993" s="36">
        <v>34</v>
      </c>
      <c r="I1993" s="33">
        <v>6.8613429000000004</v>
      </c>
      <c r="J1993" s="33">
        <v>0.20180421000000001</v>
      </c>
    </row>
    <row r="1994" spans="2:10" s="11" customFormat="1" x14ac:dyDescent="0.3">
      <c r="B1994" s="11" t="s">
        <v>5815</v>
      </c>
      <c r="C1994" s="11" t="s">
        <v>5814</v>
      </c>
      <c r="D1994" s="11">
        <v>2.5</v>
      </c>
      <c r="E1994" s="11">
        <v>4.9400000999999998</v>
      </c>
      <c r="F1994" s="33">
        <v>5.6020598000000001</v>
      </c>
      <c r="G1994" s="33">
        <v>0.66205996</v>
      </c>
      <c r="H1994" s="36">
        <v>36</v>
      </c>
      <c r="I1994" s="33">
        <v>7.9189676999999996</v>
      </c>
      <c r="J1994" s="33">
        <v>0.21997132999999999</v>
      </c>
    </row>
    <row r="1995" spans="2:10" s="11" customFormat="1" x14ac:dyDescent="0.3">
      <c r="B1995" s="11" t="s">
        <v>5331</v>
      </c>
      <c r="C1995" s="11" t="s">
        <v>5330</v>
      </c>
      <c r="D1995" s="11">
        <v>1.2</v>
      </c>
      <c r="E1995" s="11">
        <v>5.2600002000000003</v>
      </c>
      <c r="F1995" s="33">
        <v>5.9208188000000002</v>
      </c>
      <c r="G1995" s="33">
        <v>0.66081875999999995</v>
      </c>
      <c r="H1995" s="36">
        <v>36</v>
      </c>
      <c r="I1995" s="33">
        <v>8.3695593000000006</v>
      </c>
      <c r="J1995" s="33">
        <v>0.23248774999999999</v>
      </c>
    </row>
    <row r="1996" spans="2:10" s="11" customFormat="1" x14ac:dyDescent="0.3">
      <c r="B1996" s="11" t="s">
        <v>3699</v>
      </c>
      <c r="C1996" s="11" t="s">
        <v>3698</v>
      </c>
      <c r="D1996" s="11">
        <v>23.5</v>
      </c>
      <c r="E1996" s="11">
        <v>3.97</v>
      </c>
      <c r="F1996" s="33">
        <v>4.6289319999999998</v>
      </c>
      <c r="G1996" s="33">
        <v>0.65893215000000005</v>
      </c>
      <c r="H1996" s="36">
        <v>33</v>
      </c>
      <c r="I1996" s="33">
        <v>6.5433722000000003</v>
      </c>
      <c r="J1996" s="33">
        <v>0.19828402000000001</v>
      </c>
    </row>
    <row r="1997" spans="2:10" s="11" customFormat="1" x14ac:dyDescent="0.3">
      <c r="B1997" s="11" t="s">
        <v>7006</v>
      </c>
      <c r="C1997" s="11" t="s">
        <v>7005</v>
      </c>
      <c r="D1997" s="11">
        <v>11</v>
      </c>
      <c r="E1997" s="11">
        <v>4.3000002000000004</v>
      </c>
      <c r="F1997" s="33">
        <v>4.9586072000000003</v>
      </c>
      <c r="G1997" s="33">
        <v>0.65860730000000001</v>
      </c>
      <c r="H1997" s="36">
        <v>38</v>
      </c>
      <c r="I1997" s="33">
        <v>7.0093950999999999</v>
      </c>
      <c r="J1997" s="33">
        <v>0.18445776</v>
      </c>
    </row>
    <row r="1998" spans="2:10" s="11" customFormat="1" x14ac:dyDescent="0.3">
      <c r="B1998" s="11" t="s">
        <v>4567</v>
      </c>
      <c r="C1998" s="11" t="s">
        <v>4566</v>
      </c>
      <c r="D1998" s="11">
        <v>0.20999999</v>
      </c>
      <c r="E1998" s="11">
        <v>6.02</v>
      </c>
      <c r="F1998" s="33">
        <v>6.6777806000000002</v>
      </c>
      <c r="G1998" s="33">
        <v>0.65778071000000005</v>
      </c>
      <c r="H1998" s="36">
        <v>51</v>
      </c>
      <c r="I1998" s="33">
        <v>9.4395866000000002</v>
      </c>
      <c r="J1998" s="33">
        <v>0.18508993000000001</v>
      </c>
    </row>
    <row r="1999" spans="2:10" s="11" customFormat="1" x14ac:dyDescent="0.3">
      <c r="B1999" s="11" t="s">
        <v>7488</v>
      </c>
      <c r="C1999" s="11" t="s">
        <v>7487</v>
      </c>
      <c r="D1999" s="11">
        <v>25</v>
      </c>
      <c r="E1999" s="11">
        <v>3.95</v>
      </c>
      <c r="F1999" s="33">
        <v>4.6020598000000001</v>
      </c>
      <c r="G1999" s="33">
        <v>0.65205997000000004</v>
      </c>
      <c r="H1999" s="36">
        <v>40</v>
      </c>
      <c r="I1999" s="33">
        <v>6.5053863999999999</v>
      </c>
      <c r="J1999" s="33">
        <v>0.16263465999999999</v>
      </c>
    </row>
    <row r="2000" spans="2:10" s="11" customFormat="1" x14ac:dyDescent="0.3">
      <c r="B2000" s="11" t="s">
        <v>800</v>
      </c>
      <c r="C2000" s="11" t="s">
        <v>799</v>
      </c>
      <c r="D2000" s="11">
        <v>3.54</v>
      </c>
      <c r="E2000" s="11">
        <v>4.8000002000000004</v>
      </c>
      <c r="F2000" s="33">
        <v>5.4509968999999998</v>
      </c>
      <c r="G2000" s="33">
        <v>0.65099673999999996</v>
      </c>
      <c r="H2000" s="36">
        <v>22</v>
      </c>
      <c r="I2000" s="33">
        <v>7.7054276000000002</v>
      </c>
      <c r="J2000" s="33">
        <v>0.35024670000000002</v>
      </c>
    </row>
    <row r="2001" spans="2:10" s="11" customFormat="1" x14ac:dyDescent="0.3">
      <c r="B2001" s="11" t="s">
        <v>7322</v>
      </c>
      <c r="C2001" s="11" t="s">
        <v>7321</v>
      </c>
      <c r="D2001" s="11">
        <v>18</v>
      </c>
      <c r="E2001" s="11">
        <v>4.0999999000000003</v>
      </c>
      <c r="F2001" s="33">
        <v>4.7447276</v>
      </c>
      <c r="G2001" s="33">
        <v>0.64472746999999997</v>
      </c>
      <c r="H2001" s="36">
        <v>25</v>
      </c>
      <c r="I2001" s="33">
        <v>6.7070584000000002</v>
      </c>
      <c r="J2001" s="33">
        <v>0.26828235</v>
      </c>
    </row>
    <row r="2002" spans="2:10" s="11" customFormat="1" x14ac:dyDescent="0.3">
      <c r="B2002" s="11" t="s">
        <v>5397</v>
      </c>
      <c r="C2002" s="11" t="s">
        <v>5396</v>
      </c>
      <c r="D2002" s="11">
        <v>1.4</v>
      </c>
      <c r="E2002" s="11">
        <v>5.21</v>
      </c>
      <c r="F2002" s="33">
        <v>5.8538718000000003</v>
      </c>
      <c r="G2002" s="33">
        <v>0.64387196000000002</v>
      </c>
      <c r="H2002" s="36">
        <v>39</v>
      </c>
      <c r="I2002" s="33">
        <v>8.2749243000000003</v>
      </c>
      <c r="J2002" s="33">
        <v>0.21217754</v>
      </c>
    </row>
    <row r="2003" spans="2:10" s="11" customFormat="1" x14ac:dyDescent="0.3">
      <c r="B2003" s="11" t="s">
        <v>5327</v>
      </c>
      <c r="C2003" s="11" t="s">
        <v>5326</v>
      </c>
      <c r="D2003" s="11">
        <v>1.2</v>
      </c>
      <c r="E2003" s="11">
        <v>5.2800001999999999</v>
      </c>
      <c r="F2003" s="33">
        <v>5.9208188000000002</v>
      </c>
      <c r="G2003" s="33">
        <v>0.64081876999999998</v>
      </c>
      <c r="H2003" s="36">
        <v>43</v>
      </c>
      <c r="I2003" s="33">
        <v>8.3695593000000006</v>
      </c>
      <c r="J2003" s="33">
        <v>0.19464092</v>
      </c>
    </row>
    <row r="2004" spans="2:10" s="11" customFormat="1" x14ac:dyDescent="0.3">
      <c r="B2004" s="11" t="s">
        <v>5831</v>
      </c>
      <c r="C2004" s="11" t="s">
        <v>5830</v>
      </c>
      <c r="D2004" s="11">
        <v>2.5299999999999998</v>
      </c>
      <c r="E2004" s="11">
        <v>4.96</v>
      </c>
      <c r="F2004" s="33">
        <v>5.5968795</v>
      </c>
      <c r="G2004" s="33">
        <v>0.63687950000000004</v>
      </c>
      <c r="H2004" s="36">
        <v>33</v>
      </c>
      <c r="I2004" s="33">
        <v>7.9116448999999998</v>
      </c>
      <c r="J2004" s="33">
        <v>0.23974681</v>
      </c>
    </row>
    <row r="2005" spans="2:10" s="11" customFormat="1" x14ac:dyDescent="0.3">
      <c r="B2005" s="11" t="s">
        <v>4503</v>
      </c>
      <c r="C2005" s="11" t="s">
        <v>4502</v>
      </c>
      <c r="D2005" s="11">
        <v>0.17</v>
      </c>
      <c r="E2005" s="11">
        <v>6.1399999000000003</v>
      </c>
      <c r="F2005" s="33">
        <v>6.7695512999999998</v>
      </c>
      <c r="G2005" s="33">
        <v>0.62955105</v>
      </c>
      <c r="H2005" s="36">
        <v>55</v>
      </c>
      <c r="I2005" s="33">
        <v>9.5693111000000002</v>
      </c>
      <c r="J2005" s="33">
        <v>0.17398748</v>
      </c>
    </row>
    <row r="2006" spans="2:10" s="11" customFormat="1" x14ac:dyDescent="0.3">
      <c r="B2006" s="11" t="s">
        <v>7349</v>
      </c>
      <c r="C2006" s="11" t="s">
        <v>7348</v>
      </c>
      <c r="D2006" s="11">
        <v>19</v>
      </c>
      <c r="E2006" s="11">
        <v>4.0999999000000003</v>
      </c>
      <c r="F2006" s="33">
        <v>4.7212462000000004</v>
      </c>
      <c r="G2006" s="33">
        <v>0.62124639999999998</v>
      </c>
      <c r="H2006" s="36">
        <v>29</v>
      </c>
      <c r="I2006" s="33">
        <v>6.6738663000000003</v>
      </c>
      <c r="J2006" s="33">
        <v>0.23013331000000001</v>
      </c>
    </row>
    <row r="2007" spans="2:10" s="11" customFormat="1" x14ac:dyDescent="0.3">
      <c r="B2007" s="11" t="s">
        <v>908</v>
      </c>
      <c r="C2007" s="11" t="s">
        <v>907</v>
      </c>
      <c r="D2007" s="11">
        <v>5</v>
      </c>
      <c r="E2007" s="11">
        <v>4.6799998</v>
      </c>
      <c r="F2007" s="33">
        <v>5.3010301999999996</v>
      </c>
      <c r="G2007" s="33">
        <v>0.62102997000000004</v>
      </c>
      <c r="H2007" s="36">
        <v>29</v>
      </c>
      <c r="I2007" s="33">
        <v>7.4934373000000001</v>
      </c>
      <c r="J2007" s="33">
        <v>0.25839438999999997</v>
      </c>
    </row>
    <row r="2008" spans="2:10" s="11" customFormat="1" x14ac:dyDescent="0.3">
      <c r="B2008" s="11" t="s">
        <v>6729</v>
      </c>
      <c r="C2008" s="11" t="s">
        <v>6728</v>
      </c>
      <c r="D2008" s="11">
        <v>8.3000001999999995</v>
      </c>
      <c r="E2008" s="11">
        <v>4.46</v>
      </c>
      <c r="F2008" s="33">
        <v>5.0809221000000004</v>
      </c>
      <c r="G2008" s="33">
        <v>0.62092190999999997</v>
      </c>
      <c r="H2008" s="36">
        <v>35</v>
      </c>
      <c r="I2008" s="33">
        <v>7.1822967999999996</v>
      </c>
      <c r="J2008" s="33">
        <v>0.20520848</v>
      </c>
    </row>
    <row r="2009" spans="2:10" s="11" customFormat="1" x14ac:dyDescent="0.3">
      <c r="B2009" s="11" t="s">
        <v>912</v>
      </c>
      <c r="C2009" s="11" t="s">
        <v>911</v>
      </c>
      <c r="D2009" s="11">
        <v>6.3000002000000004</v>
      </c>
      <c r="E2009" s="11">
        <v>4.5799998999999998</v>
      </c>
      <c r="F2009" s="33">
        <v>5.2006592999999999</v>
      </c>
      <c r="G2009" s="33">
        <v>0.62065946999999999</v>
      </c>
      <c r="H2009" s="36">
        <v>42</v>
      </c>
      <c r="I2009" s="33">
        <v>7.3515553000000002</v>
      </c>
      <c r="J2009" s="33">
        <v>0.17503704</v>
      </c>
    </row>
    <row r="2010" spans="2:10" s="11" customFormat="1" x14ac:dyDescent="0.3">
      <c r="B2010" s="11" t="s">
        <v>7729</v>
      </c>
      <c r="C2010" s="11" t="s">
        <v>7728</v>
      </c>
      <c r="D2010" s="11">
        <v>38</v>
      </c>
      <c r="E2010" s="11">
        <v>3.8</v>
      </c>
      <c r="F2010" s="33">
        <v>4.4202165999999998</v>
      </c>
      <c r="G2010" s="33">
        <v>0.62021643000000004</v>
      </c>
      <c r="H2010" s="36">
        <v>30</v>
      </c>
      <c r="I2010" s="33">
        <v>6.2483358000000004</v>
      </c>
      <c r="J2010" s="33">
        <v>0.20827784999999999</v>
      </c>
    </row>
    <row r="2011" spans="2:10" s="11" customFormat="1" x14ac:dyDescent="0.3">
      <c r="B2011" s="11" t="s">
        <v>5761</v>
      </c>
      <c r="C2011" s="11" t="s">
        <v>5760</v>
      </c>
      <c r="D2011" s="11">
        <v>2.2999999999999998</v>
      </c>
      <c r="E2011" s="11">
        <v>5.0199999999999996</v>
      </c>
      <c r="F2011" s="33">
        <v>5.6382722999999997</v>
      </c>
      <c r="G2011" s="33">
        <v>0.61827219</v>
      </c>
      <c r="H2011" s="36">
        <v>41</v>
      </c>
      <c r="I2011" s="33">
        <v>7.9701567000000004</v>
      </c>
      <c r="J2011" s="33">
        <v>0.19439407</v>
      </c>
    </row>
    <row r="2012" spans="2:10" s="11" customFormat="1" x14ac:dyDescent="0.3">
      <c r="B2012" s="11" t="s">
        <v>6387</v>
      </c>
      <c r="C2012" s="11" t="s">
        <v>6386</v>
      </c>
      <c r="D2012" s="11">
        <v>5.5999999000000003</v>
      </c>
      <c r="E2012" s="11">
        <v>4.6399999000000003</v>
      </c>
      <c r="F2012" s="33">
        <v>5.2518120000000001</v>
      </c>
      <c r="G2012" s="33">
        <v>0.61181200000000002</v>
      </c>
      <c r="H2012" s="36">
        <v>35</v>
      </c>
      <c r="I2012" s="33">
        <v>7.4238638999999997</v>
      </c>
      <c r="J2012" s="33">
        <v>0.21211039000000001</v>
      </c>
    </row>
    <row r="2013" spans="2:10" s="11" customFormat="1" x14ac:dyDescent="0.3">
      <c r="B2013" s="11" t="s">
        <v>5015</v>
      </c>
      <c r="C2013" s="11" t="s">
        <v>5014</v>
      </c>
      <c r="D2013" s="11">
        <v>0.77499998000000003</v>
      </c>
      <c r="E2013" s="11">
        <v>5.5</v>
      </c>
      <c r="F2013" s="33">
        <v>6.1106981999999999</v>
      </c>
      <c r="G2013" s="33">
        <v>0.61069828000000004</v>
      </c>
      <c r="H2013" s="36">
        <v>26</v>
      </c>
      <c r="I2013" s="33">
        <v>8.637969</v>
      </c>
      <c r="J2013" s="33">
        <v>0.33222958000000002</v>
      </c>
    </row>
    <row r="2014" spans="2:10" s="11" customFormat="1" x14ac:dyDescent="0.3">
      <c r="B2014" s="11" t="s">
        <v>6860</v>
      </c>
      <c r="C2014" s="11" t="s">
        <v>6859</v>
      </c>
      <c r="D2014" s="11">
        <v>10</v>
      </c>
      <c r="E2014" s="11">
        <v>4.3899999000000003</v>
      </c>
      <c r="F2014" s="33">
        <v>5</v>
      </c>
      <c r="G2014" s="33">
        <v>0.61000001000000004</v>
      </c>
      <c r="H2014" s="36">
        <v>23</v>
      </c>
      <c r="I2014" s="33">
        <v>7.0679068999999997</v>
      </c>
      <c r="J2014" s="33">
        <v>0.30730030000000003</v>
      </c>
    </row>
    <row r="2015" spans="2:10" s="11" customFormat="1" x14ac:dyDescent="0.3">
      <c r="B2015" s="11" t="s">
        <v>6133</v>
      </c>
      <c r="C2015" s="11" t="s">
        <v>6132</v>
      </c>
      <c r="D2015" s="11">
        <v>4</v>
      </c>
      <c r="E2015" s="11">
        <v>4.79</v>
      </c>
      <c r="F2015" s="33">
        <v>5.3979401999999999</v>
      </c>
      <c r="G2015" s="33">
        <v>0.60794002000000003</v>
      </c>
      <c r="H2015" s="36">
        <v>23</v>
      </c>
      <c r="I2015" s="33">
        <v>7.6304274000000003</v>
      </c>
      <c r="J2015" s="33">
        <v>0.33175771999999998</v>
      </c>
    </row>
    <row r="2016" spans="2:10" s="11" customFormat="1" x14ac:dyDescent="0.3">
      <c r="B2016" s="11" t="s">
        <v>7829</v>
      </c>
      <c r="C2016" s="11" t="s">
        <v>7828</v>
      </c>
      <c r="D2016" s="11">
        <v>41</v>
      </c>
      <c r="E2016" s="11">
        <v>3.78</v>
      </c>
      <c r="F2016" s="33">
        <v>4.3872160999999998</v>
      </c>
      <c r="G2016" s="33">
        <v>0.60721612000000003</v>
      </c>
      <c r="H2016" s="36">
        <v>32</v>
      </c>
      <c r="I2016" s="33">
        <v>6.2016872999999997</v>
      </c>
      <c r="J2016" s="33">
        <v>0.19380273000000001</v>
      </c>
    </row>
    <row r="2017" spans="2:10" s="11" customFormat="1" x14ac:dyDescent="0.3">
      <c r="B2017" s="11" t="s">
        <v>3965</v>
      </c>
      <c r="C2017" s="11" t="s">
        <v>3964</v>
      </c>
      <c r="D2017" s="11">
        <v>65</v>
      </c>
      <c r="E2017" s="11">
        <v>3.5799998999999998</v>
      </c>
      <c r="F2017" s="33">
        <v>4.1870865999999998</v>
      </c>
      <c r="G2017" s="33">
        <v>0.60708666</v>
      </c>
      <c r="H2017" s="36">
        <v>14</v>
      </c>
      <c r="I2017" s="33">
        <v>5.9187880000000002</v>
      </c>
      <c r="J2017" s="33">
        <v>0.42277056000000002</v>
      </c>
    </row>
    <row r="2018" spans="2:10" s="11" customFormat="1" x14ac:dyDescent="0.3">
      <c r="B2018" s="11" t="s">
        <v>7583</v>
      </c>
      <c r="C2018" s="11" t="s">
        <v>7582</v>
      </c>
      <c r="D2018" s="11">
        <v>30</v>
      </c>
      <c r="E2018" s="11">
        <v>3.9200001000000002</v>
      </c>
      <c r="F2018" s="33">
        <v>4.5228786000000003</v>
      </c>
      <c r="G2018" s="33">
        <v>0.60287875000000002</v>
      </c>
      <c r="H2018" s="36">
        <v>43</v>
      </c>
      <c r="I2018" s="33">
        <v>6.3934574</v>
      </c>
      <c r="J2018" s="33">
        <v>0.14868505000000001</v>
      </c>
    </row>
    <row r="2019" spans="2:10" s="11" customFormat="1" x14ac:dyDescent="0.3">
      <c r="B2019" s="11" t="s">
        <v>7979</v>
      </c>
      <c r="C2019" s="11" t="s">
        <v>7978</v>
      </c>
      <c r="D2019" s="11">
        <v>81</v>
      </c>
      <c r="E2019" s="11">
        <v>3.49</v>
      </c>
      <c r="F2019" s="33">
        <v>4.0915150999999996</v>
      </c>
      <c r="G2019" s="33">
        <v>0.60151500000000002</v>
      </c>
      <c r="H2019" s="36">
        <v>25</v>
      </c>
      <c r="I2019" s="33">
        <v>5.7836895000000004</v>
      </c>
      <c r="J2019" s="33">
        <v>0.23134758</v>
      </c>
    </row>
    <row r="2020" spans="2:10" s="11" customFormat="1" x14ac:dyDescent="0.3">
      <c r="B2020" s="11" t="s">
        <v>7679</v>
      </c>
      <c r="C2020" s="11" t="s">
        <v>7678</v>
      </c>
      <c r="D2020" s="11">
        <v>33</v>
      </c>
      <c r="E2020" s="11">
        <v>3.8800001000000002</v>
      </c>
      <c r="F2020" s="33">
        <v>4.4814857999999997</v>
      </c>
      <c r="G2020" s="33">
        <v>0.60148608999999997</v>
      </c>
      <c r="H2020" s="36">
        <v>47</v>
      </c>
      <c r="I2020" s="33">
        <v>6.3349451999999999</v>
      </c>
      <c r="J2020" s="33">
        <v>0.13478607000000001</v>
      </c>
    </row>
    <row r="2021" spans="2:10" s="11" customFormat="1" x14ac:dyDescent="0.3">
      <c r="B2021" s="11" t="s">
        <v>6796</v>
      </c>
      <c r="C2021" s="11" t="s">
        <v>6795</v>
      </c>
      <c r="D2021" s="11">
        <v>9.1000004000000008</v>
      </c>
      <c r="E2021" s="11">
        <v>4.4400000999999998</v>
      </c>
      <c r="F2021" s="33">
        <v>5.0409584000000001</v>
      </c>
      <c r="G2021" s="33">
        <v>0.60095858999999996</v>
      </c>
      <c r="H2021" s="36">
        <v>37</v>
      </c>
      <c r="I2021" s="33">
        <v>7.1258054</v>
      </c>
      <c r="J2021" s="33">
        <v>0.19258933</v>
      </c>
    </row>
    <row r="2022" spans="2:10" s="11" customFormat="1" x14ac:dyDescent="0.3">
      <c r="B2022" s="11" t="s">
        <v>7040</v>
      </c>
      <c r="C2022" s="11" t="s">
        <v>7039</v>
      </c>
      <c r="D2022" s="11">
        <v>12</v>
      </c>
      <c r="E2022" s="11">
        <v>4.3200002</v>
      </c>
      <c r="F2022" s="33">
        <v>4.9208188000000002</v>
      </c>
      <c r="G2022" s="33">
        <v>0.60081874999999996</v>
      </c>
      <c r="H2022" s="36">
        <v>36</v>
      </c>
      <c r="I2022" s="33">
        <v>6.9559778999999997</v>
      </c>
      <c r="J2022" s="33">
        <v>0.19322160999999999</v>
      </c>
    </row>
    <row r="2023" spans="2:10" s="11" customFormat="1" x14ac:dyDescent="0.3">
      <c r="B2023" s="11" t="s">
        <v>718</v>
      </c>
      <c r="C2023" s="11" t="s">
        <v>717</v>
      </c>
      <c r="D2023" s="11">
        <v>20.417379</v>
      </c>
      <c r="E2023" s="11">
        <v>4.0900002000000004</v>
      </c>
      <c r="F2023" s="33">
        <v>4.6900000999999998</v>
      </c>
      <c r="G2023" s="33">
        <v>0.59999996</v>
      </c>
      <c r="H2023" s="36">
        <v>32</v>
      </c>
      <c r="I2023" s="33">
        <v>6.6296967999999996</v>
      </c>
      <c r="J2023" s="33">
        <v>0.20717803000000001</v>
      </c>
    </row>
    <row r="2024" spans="2:10" s="11" customFormat="1" x14ac:dyDescent="0.3">
      <c r="B2024" s="11" t="s">
        <v>5369</v>
      </c>
      <c r="C2024" s="11" t="s">
        <v>5368</v>
      </c>
      <c r="D2024" s="11">
        <v>1.3</v>
      </c>
      <c r="E2024" s="11">
        <v>5.29</v>
      </c>
      <c r="F2024" s="33">
        <v>5.8860564000000002</v>
      </c>
      <c r="G2024" s="33">
        <v>0.59605664000000003</v>
      </c>
      <c r="H2024" s="36">
        <v>42</v>
      </c>
      <c r="I2024" s="33">
        <v>8.3204203000000003</v>
      </c>
      <c r="J2024" s="33">
        <v>0.19810525000000001</v>
      </c>
    </row>
    <row r="2025" spans="2:10" s="11" customFormat="1" x14ac:dyDescent="0.3">
      <c r="B2025" s="11" t="s">
        <v>7248</v>
      </c>
      <c r="C2025" s="11" t="s">
        <v>7247</v>
      </c>
      <c r="D2025" s="11">
        <v>16</v>
      </c>
      <c r="E2025" s="11">
        <v>4.1999997999999996</v>
      </c>
      <c r="F2025" s="33">
        <v>4.7958797999999998</v>
      </c>
      <c r="G2025" s="33">
        <v>0.59588003</v>
      </c>
      <c r="H2025" s="36">
        <v>57</v>
      </c>
      <c r="I2025" s="33">
        <v>6.7793669999999997</v>
      </c>
      <c r="J2025" s="33">
        <v>0.11893626</v>
      </c>
    </row>
    <row r="2026" spans="2:10" s="11" customFormat="1" x14ac:dyDescent="0.3">
      <c r="B2026" s="11" t="s">
        <v>820</v>
      </c>
      <c r="C2026" s="11" t="s">
        <v>819</v>
      </c>
      <c r="D2026" s="11">
        <v>9</v>
      </c>
      <c r="E2026" s="11">
        <v>4.4499997999999996</v>
      </c>
      <c r="F2026" s="33">
        <v>5.0457573</v>
      </c>
      <c r="G2026" s="33">
        <v>0.59575747999999995</v>
      </c>
      <c r="H2026" s="36">
        <v>21</v>
      </c>
      <c r="I2026" s="33">
        <v>7.1325889</v>
      </c>
      <c r="J2026" s="33">
        <v>0.33964707999999999</v>
      </c>
    </row>
    <row r="2027" spans="2:10" s="11" customFormat="1" x14ac:dyDescent="0.3">
      <c r="B2027" s="11" t="s">
        <v>7140</v>
      </c>
      <c r="C2027" s="11" t="s">
        <v>7139</v>
      </c>
      <c r="D2027" s="11">
        <v>14</v>
      </c>
      <c r="E2027" s="11">
        <v>4.2600002000000003</v>
      </c>
      <c r="F2027" s="33">
        <v>4.8538718000000003</v>
      </c>
      <c r="G2027" s="33">
        <v>0.59387195000000004</v>
      </c>
      <c r="H2027" s="36">
        <v>41</v>
      </c>
      <c r="I2027" s="33">
        <v>6.8613429000000004</v>
      </c>
      <c r="J2027" s="33">
        <v>0.16734983</v>
      </c>
    </row>
    <row r="2028" spans="2:10" s="11" customFormat="1" x14ac:dyDescent="0.3">
      <c r="B2028" s="11" t="s">
        <v>7885</v>
      </c>
      <c r="C2028" s="11" t="s">
        <v>7884</v>
      </c>
      <c r="D2028" s="11">
        <v>50</v>
      </c>
      <c r="E2028" s="11">
        <v>3.71</v>
      </c>
      <c r="F2028" s="33">
        <v>4.3010301999999996</v>
      </c>
      <c r="G2028" s="33">
        <v>0.59103000000000006</v>
      </c>
      <c r="H2028" s="36">
        <v>26</v>
      </c>
      <c r="I2028" s="33">
        <v>6.0798559000000001</v>
      </c>
      <c r="J2028" s="33">
        <v>0.23384061</v>
      </c>
    </row>
    <row r="2029" spans="2:10" s="11" customFormat="1" x14ac:dyDescent="0.3">
      <c r="B2029" s="11" t="s">
        <v>736</v>
      </c>
      <c r="C2029" s="11" t="s">
        <v>735</v>
      </c>
      <c r="D2029" s="11">
        <v>87</v>
      </c>
      <c r="E2029" s="11">
        <v>3.47</v>
      </c>
      <c r="F2029" s="33">
        <v>4.0604806</v>
      </c>
      <c r="G2029" s="33">
        <v>0.59048073999999995</v>
      </c>
      <c r="H2029" s="36">
        <v>41</v>
      </c>
      <c r="I2029" s="33">
        <v>5.7398199999999999</v>
      </c>
      <c r="J2029" s="33">
        <v>0.1399956</v>
      </c>
    </row>
    <row r="2030" spans="2:10" s="11" customFormat="1" x14ac:dyDescent="0.3">
      <c r="B2030" s="11" t="s">
        <v>6942</v>
      </c>
      <c r="C2030" s="11" t="s">
        <v>6941</v>
      </c>
      <c r="D2030" s="11">
        <v>10</v>
      </c>
      <c r="E2030" s="11">
        <v>4.4099997999999996</v>
      </c>
      <c r="F2030" s="33">
        <v>5</v>
      </c>
      <c r="G2030" s="33">
        <v>0.58999997000000004</v>
      </c>
      <c r="H2030" s="36">
        <v>27</v>
      </c>
      <c r="I2030" s="33">
        <v>7.0679068999999997</v>
      </c>
      <c r="J2030" s="33">
        <v>0.26177433</v>
      </c>
    </row>
    <row r="2031" spans="2:10" s="11" customFormat="1" x14ac:dyDescent="0.3">
      <c r="B2031" s="11" t="s">
        <v>948</v>
      </c>
      <c r="C2031" s="11" t="s">
        <v>947</v>
      </c>
      <c r="D2031" s="11">
        <v>1.6</v>
      </c>
      <c r="E2031" s="11">
        <v>5.21</v>
      </c>
      <c r="F2031" s="33">
        <v>5.7958797999999998</v>
      </c>
      <c r="G2031" s="33">
        <v>0.58588004000000005</v>
      </c>
      <c r="H2031" s="36">
        <v>21</v>
      </c>
      <c r="I2031" s="33">
        <v>8.1929482999999994</v>
      </c>
      <c r="J2031" s="33">
        <v>0.39014038000000001</v>
      </c>
    </row>
    <row r="2032" spans="2:10" s="11" customFormat="1" x14ac:dyDescent="0.3">
      <c r="B2032" s="11" t="s">
        <v>3519</v>
      </c>
      <c r="C2032" s="11" t="s">
        <v>3518</v>
      </c>
      <c r="D2032" s="11">
        <v>30.5</v>
      </c>
      <c r="E2032" s="11">
        <v>3.9300001</v>
      </c>
      <c r="F2032" s="33">
        <v>4.5157002999999998</v>
      </c>
      <c r="G2032" s="33">
        <v>0.58570014999999997</v>
      </c>
      <c r="H2032" s="36">
        <v>26</v>
      </c>
      <c r="I2032" s="33">
        <v>6.3833098000000001</v>
      </c>
      <c r="J2032" s="33">
        <v>0.24551191999999999</v>
      </c>
    </row>
    <row r="2033" spans="2:10" s="11" customFormat="1" x14ac:dyDescent="0.3">
      <c r="B2033" s="11" t="s">
        <v>2247</v>
      </c>
      <c r="C2033" s="11" t="s">
        <v>2246</v>
      </c>
      <c r="D2033" s="11">
        <v>9.1000004000000008</v>
      </c>
      <c r="E2033" s="11">
        <v>4.46</v>
      </c>
      <c r="F2033" s="33">
        <v>5.0409584000000001</v>
      </c>
      <c r="G2033" s="33">
        <v>0.58095859999999999</v>
      </c>
      <c r="H2033" s="36">
        <v>24</v>
      </c>
      <c r="I2033" s="33">
        <v>7.1258054</v>
      </c>
      <c r="J2033" s="33">
        <v>0.29690855999999999</v>
      </c>
    </row>
    <row r="2034" spans="2:10" s="11" customFormat="1" x14ac:dyDescent="0.3">
      <c r="B2034" s="11" t="s">
        <v>6687</v>
      </c>
      <c r="C2034" s="11" t="s">
        <v>6686</v>
      </c>
      <c r="D2034" s="11">
        <v>8</v>
      </c>
      <c r="E2034" s="11">
        <v>4.5199999999999996</v>
      </c>
      <c r="F2034" s="33">
        <v>5.0969100000000003</v>
      </c>
      <c r="G2034" s="33">
        <v>0.57691002000000002</v>
      </c>
      <c r="H2034" s="36">
        <v>38</v>
      </c>
      <c r="I2034" s="33">
        <v>7.2048974000000001</v>
      </c>
      <c r="J2034" s="33">
        <v>0.18960255000000001</v>
      </c>
    </row>
    <row r="2035" spans="2:10" s="11" customFormat="1" x14ac:dyDescent="0.3">
      <c r="B2035" s="11" t="s">
        <v>170</v>
      </c>
      <c r="C2035" s="11" t="s">
        <v>169</v>
      </c>
      <c r="D2035" s="11">
        <v>100</v>
      </c>
      <c r="E2035" s="11">
        <v>3.4300001</v>
      </c>
      <c r="F2035" s="33">
        <v>4</v>
      </c>
      <c r="G2035" s="33">
        <v>0.56999999000000001</v>
      </c>
      <c r="H2035" s="36">
        <v>25</v>
      </c>
      <c r="I2035" s="33">
        <v>5.6543254999999997</v>
      </c>
      <c r="J2035" s="33">
        <v>0.22617303</v>
      </c>
    </row>
    <row r="2036" spans="2:10" s="11" customFormat="1" x14ac:dyDescent="0.3">
      <c r="B2036" s="11" t="s">
        <v>6405</v>
      </c>
      <c r="C2036" s="11" t="s">
        <v>6404</v>
      </c>
      <c r="D2036" s="11">
        <v>5.7800001999999999</v>
      </c>
      <c r="E2036" s="11">
        <v>4.6700001000000002</v>
      </c>
      <c r="F2036" s="33">
        <v>5.2380724000000001</v>
      </c>
      <c r="G2036" s="33">
        <v>0.56807213999999995</v>
      </c>
      <c r="H2036" s="36">
        <v>39</v>
      </c>
      <c r="I2036" s="33">
        <v>7.4044413999999996</v>
      </c>
      <c r="J2036" s="33">
        <v>0.18985747</v>
      </c>
    </row>
    <row r="2037" spans="2:10" s="11" customFormat="1" x14ac:dyDescent="0.3">
      <c r="B2037" s="11" t="s">
        <v>4800</v>
      </c>
      <c r="C2037" s="11" t="s">
        <v>4799</v>
      </c>
      <c r="D2037" s="11">
        <v>0.47</v>
      </c>
      <c r="E2037" s="11">
        <v>5.7600002000000003</v>
      </c>
      <c r="F2037" s="33">
        <v>6.3279022999999999</v>
      </c>
      <c r="G2037" s="33">
        <v>0.56790214999999999</v>
      </c>
      <c r="H2037" s="36">
        <v>42</v>
      </c>
      <c r="I2037" s="33">
        <v>8.9450044999999996</v>
      </c>
      <c r="J2037" s="33">
        <v>0.21297631</v>
      </c>
    </row>
    <row r="2038" spans="2:10" s="11" customFormat="1" x14ac:dyDescent="0.3">
      <c r="B2038" s="11" t="s">
        <v>4928</v>
      </c>
      <c r="C2038" s="11" t="s">
        <v>4927</v>
      </c>
      <c r="D2038" s="11">
        <v>0.64999998000000003</v>
      </c>
      <c r="E2038" s="11">
        <v>5.6199998999999998</v>
      </c>
      <c r="F2038" s="33">
        <v>6.1870865999999998</v>
      </c>
      <c r="G2038" s="33">
        <v>0.56708663999999998</v>
      </c>
      <c r="H2038" s="36">
        <v>30</v>
      </c>
      <c r="I2038" s="33">
        <v>8.7459506999999999</v>
      </c>
      <c r="J2038" s="33">
        <v>0.29153168000000002</v>
      </c>
    </row>
    <row r="2039" spans="2:10" s="11" customFormat="1" x14ac:dyDescent="0.3">
      <c r="B2039" s="11" t="s">
        <v>806</v>
      </c>
      <c r="C2039" s="11" t="s">
        <v>805</v>
      </c>
      <c r="D2039" s="11">
        <v>4.1999997999999996</v>
      </c>
      <c r="E2039" s="11">
        <v>4.8099999000000002</v>
      </c>
      <c r="F2039" s="33">
        <v>5.3767509000000002</v>
      </c>
      <c r="G2039" s="33">
        <v>0.56675070999999999</v>
      </c>
      <c r="H2039" s="36">
        <v>27</v>
      </c>
      <c r="I2039" s="33">
        <v>7.6004747999999998</v>
      </c>
      <c r="J2039" s="33">
        <v>0.28149906000000002</v>
      </c>
    </row>
    <row r="2040" spans="2:10" s="11" customFormat="1" x14ac:dyDescent="0.3">
      <c r="B2040" s="11" t="s">
        <v>766</v>
      </c>
      <c r="C2040" s="11" t="s">
        <v>765</v>
      </c>
      <c r="D2040" s="11">
        <v>4.4000000999999997</v>
      </c>
      <c r="E2040" s="11">
        <v>4.79</v>
      </c>
      <c r="F2040" s="33">
        <v>5.3565474000000002</v>
      </c>
      <c r="G2040" s="33">
        <v>0.56654733000000002</v>
      </c>
      <c r="H2040" s="36">
        <v>24</v>
      </c>
      <c r="I2040" s="33">
        <v>7.5719155999999996</v>
      </c>
      <c r="J2040" s="33">
        <v>0.31549646999999997</v>
      </c>
    </row>
    <row r="2041" spans="2:10" s="11" customFormat="1" x14ac:dyDescent="0.3">
      <c r="B2041" s="11" t="s">
        <v>6179</v>
      </c>
      <c r="C2041" s="11" t="s">
        <v>6178</v>
      </c>
      <c r="D2041" s="11">
        <v>4.3000002000000004</v>
      </c>
      <c r="E2041" s="11">
        <v>4.8000002000000004</v>
      </c>
      <c r="F2041" s="33">
        <v>5.3665314000000004</v>
      </c>
      <c r="G2041" s="33">
        <v>0.56653153999999994</v>
      </c>
      <c r="H2041" s="36">
        <v>29</v>
      </c>
      <c r="I2041" s="33">
        <v>7.5860291000000002</v>
      </c>
      <c r="J2041" s="33">
        <v>0.26158720000000002</v>
      </c>
    </row>
    <row r="2042" spans="2:10" s="11" customFormat="1" x14ac:dyDescent="0.3">
      <c r="B2042" s="11" t="s">
        <v>7599</v>
      </c>
      <c r="C2042" s="11" t="s">
        <v>7598</v>
      </c>
      <c r="D2042" s="11">
        <v>30</v>
      </c>
      <c r="E2042" s="11">
        <v>3.96</v>
      </c>
      <c r="F2042" s="33">
        <v>4.5228786000000003</v>
      </c>
      <c r="G2042" s="33">
        <v>0.56287872999999999</v>
      </c>
      <c r="H2042" s="36">
        <v>28</v>
      </c>
      <c r="I2042" s="33">
        <v>6.3934574</v>
      </c>
      <c r="J2042" s="33">
        <v>0.22833776</v>
      </c>
    </row>
    <row r="2043" spans="2:10" s="11" customFormat="1" x14ac:dyDescent="0.3">
      <c r="B2043" s="11" t="s">
        <v>2767</v>
      </c>
      <c r="C2043" s="11" t="s">
        <v>2766</v>
      </c>
      <c r="D2043" s="11">
        <v>6.9000000999999997</v>
      </c>
      <c r="E2043" s="11">
        <v>4.5999999000000003</v>
      </c>
      <c r="F2043" s="33">
        <v>5.1611509</v>
      </c>
      <c r="G2043" s="33">
        <v>0.56115090999999995</v>
      </c>
      <c r="H2043" s="36">
        <v>29</v>
      </c>
      <c r="I2043" s="33">
        <v>7.2957067000000002</v>
      </c>
      <c r="J2043" s="33">
        <v>0.25157610000000002</v>
      </c>
    </row>
    <row r="2044" spans="2:10" s="11" customFormat="1" x14ac:dyDescent="0.3">
      <c r="B2044" s="11" t="s">
        <v>6299</v>
      </c>
      <c r="C2044" s="11" t="s">
        <v>6298</v>
      </c>
      <c r="D2044" s="11">
        <v>5</v>
      </c>
      <c r="E2044" s="11">
        <v>4.7399997999999997</v>
      </c>
      <c r="F2044" s="33">
        <v>5.3010301999999996</v>
      </c>
      <c r="G2044" s="33">
        <v>0.56102996999999999</v>
      </c>
      <c r="H2044" s="36">
        <v>36</v>
      </c>
      <c r="I2044" s="33">
        <v>7.4934373000000001</v>
      </c>
      <c r="J2044" s="33">
        <v>0.20815104000000001</v>
      </c>
    </row>
    <row r="2045" spans="2:10" s="11" customFormat="1" x14ac:dyDescent="0.3">
      <c r="B2045" s="11" t="s">
        <v>2811</v>
      </c>
      <c r="C2045" s="11" t="s">
        <v>2810</v>
      </c>
      <c r="D2045" s="11">
        <v>10</v>
      </c>
      <c r="E2045" s="11">
        <v>4.4400000999999998</v>
      </c>
      <c r="F2045" s="33">
        <v>5</v>
      </c>
      <c r="G2045" s="33">
        <v>0.56000000000000005</v>
      </c>
      <c r="H2045" s="36">
        <v>31</v>
      </c>
      <c r="I2045" s="33">
        <v>7.0679068999999997</v>
      </c>
      <c r="J2045" s="33">
        <v>0.22799700000000001</v>
      </c>
    </row>
    <row r="2046" spans="2:10" s="11" customFormat="1" x14ac:dyDescent="0.3">
      <c r="B2046" s="11" t="s">
        <v>7482</v>
      </c>
      <c r="C2046" s="11" t="s">
        <v>7481</v>
      </c>
      <c r="D2046" s="11">
        <v>24</v>
      </c>
      <c r="E2046" s="11">
        <v>4.0599999000000002</v>
      </c>
      <c r="F2046" s="33">
        <v>4.6197885999999997</v>
      </c>
      <c r="G2046" s="33">
        <v>0.55978876</v>
      </c>
      <c r="H2046" s="36">
        <v>36</v>
      </c>
      <c r="I2046" s="33">
        <v>6.5304475000000002</v>
      </c>
      <c r="J2046" s="33">
        <v>0.18140131000000001</v>
      </c>
    </row>
    <row r="2047" spans="2:10" s="11" customFormat="1" x14ac:dyDescent="0.3">
      <c r="B2047" s="11" t="s">
        <v>4730</v>
      </c>
      <c r="C2047" s="11" t="s">
        <v>4729</v>
      </c>
      <c r="D2047" s="11">
        <v>0.40000001000000002</v>
      </c>
      <c r="E2047" s="11">
        <v>5.8400002000000004</v>
      </c>
      <c r="F2047" s="33">
        <v>6.3979401999999999</v>
      </c>
      <c r="G2047" s="33">
        <v>0.55794001000000004</v>
      </c>
      <c r="H2047" s="36">
        <v>43</v>
      </c>
      <c r="I2047" s="33">
        <v>9.0440091999999996</v>
      </c>
      <c r="J2047" s="33">
        <v>0.21032579000000001</v>
      </c>
    </row>
    <row r="2048" spans="2:10" s="11" customFormat="1" x14ac:dyDescent="0.3">
      <c r="B2048" s="11" t="s">
        <v>5902</v>
      </c>
      <c r="C2048" s="11" t="s">
        <v>5901</v>
      </c>
      <c r="D2048" s="11">
        <v>2.9000001000000002</v>
      </c>
      <c r="E2048" s="11">
        <v>4.9800000000000004</v>
      </c>
      <c r="F2048" s="33">
        <v>5.5376019000000003</v>
      </c>
      <c r="G2048" s="33">
        <v>0.55760198999999999</v>
      </c>
      <c r="H2048" s="36">
        <v>41</v>
      </c>
      <c r="I2048" s="33">
        <v>7.8278512999999998</v>
      </c>
      <c r="J2048" s="33">
        <v>0.19092319999999999</v>
      </c>
    </row>
    <row r="2049" spans="2:10" s="11" customFormat="1" x14ac:dyDescent="0.3">
      <c r="B2049" s="11" t="s">
        <v>5123</v>
      </c>
      <c r="C2049" s="11" t="s">
        <v>5122</v>
      </c>
      <c r="D2049" s="11">
        <v>0.89999998000000003</v>
      </c>
      <c r="E2049" s="11">
        <v>5.4899997999999997</v>
      </c>
      <c r="F2049" s="33">
        <v>6.0457573</v>
      </c>
      <c r="G2049" s="33">
        <v>0.55575746000000004</v>
      </c>
      <c r="H2049" s="36">
        <v>52</v>
      </c>
      <c r="I2049" s="33">
        <v>8.5461702000000006</v>
      </c>
      <c r="J2049" s="33">
        <v>0.16434944000000001</v>
      </c>
    </row>
    <row r="2050" spans="2:10" s="11" customFormat="1" x14ac:dyDescent="0.3">
      <c r="B2050" s="11" t="s">
        <v>7345</v>
      </c>
      <c r="C2050" s="11" t="s">
        <v>7344</v>
      </c>
      <c r="D2050" s="11">
        <v>18</v>
      </c>
      <c r="E2050" s="11">
        <v>4.1900000999999998</v>
      </c>
      <c r="F2050" s="33">
        <v>4.7447276</v>
      </c>
      <c r="G2050" s="33">
        <v>0.55472748999999999</v>
      </c>
      <c r="H2050" s="36">
        <v>28</v>
      </c>
      <c r="I2050" s="33">
        <v>6.7070584000000002</v>
      </c>
      <c r="J2050" s="33">
        <v>0.23953780999999999</v>
      </c>
    </row>
    <row r="2051" spans="2:10" s="11" customFormat="1" x14ac:dyDescent="0.3">
      <c r="B2051" s="11" t="s">
        <v>7054</v>
      </c>
      <c r="C2051" s="11" t="s">
        <v>7053</v>
      </c>
      <c r="D2051" s="11">
        <v>12</v>
      </c>
      <c r="E2051" s="11">
        <v>4.3699998999999998</v>
      </c>
      <c r="F2051" s="33">
        <v>4.9208188000000002</v>
      </c>
      <c r="G2051" s="33">
        <v>0.55081873999999997</v>
      </c>
      <c r="H2051" s="36">
        <v>24</v>
      </c>
      <c r="I2051" s="33">
        <v>6.9559778999999997</v>
      </c>
      <c r="J2051" s="33">
        <v>0.28983240999999998</v>
      </c>
    </row>
    <row r="2052" spans="2:10" s="11" customFormat="1" x14ac:dyDescent="0.3">
      <c r="B2052" s="11" t="s">
        <v>5231</v>
      </c>
      <c r="C2052" s="11" t="s">
        <v>5230</v>
      </c>
      <c r="D2052" s="11">
        <v>1</v>
      </c>
      <c r="E2052" s="11">
        <v>5.4499997999999996</v>
      </c>
      <c r="F2052" s="33">
        <v>6</v>
      </c>
      <c r="G2052" s="33">
        <v>0.55000000999999998</v>
      </c>
      <c r="H2052" s="36">
        <v>58</v>
      </c>
      <c r="I2052" s="33">
        <v>8.4814881999999994</v>
      </c>
      <c r="J2052" s="33">
        <v>0.14623256000000001</v>
      </c>
    </row>
    <row r="2053" spans="2:10" s="11" customFormat="1" x14ac:dyDescent="0.3">
      <c r="B2053" s="11" t="s">
        <v>974</v>
      </c>
      <c r="C2053" s="11" t="s">
        <v>973</v>
      </c>
      <c r="D2053" s="11">
        <v>1</v>
      </c>
      <c r="E2053" s="11">
        <v>5.4499997999999996</v>
      </c>
      <c r="F2053" s="33">
        <v>6</v>
      </c>
      <c r="G2053" s="33">
        <v>0.55000000999999998</v>
      </c>
      <c r="H2053" s="36">
        <v>29</v>
      </c>
      <c r="I2053" s="33">
        <v>8.4814881999999994</v>
      </c>
      <c r="J2053" s="33">
        <v>0.29246512000000002</v>
      </c>
    </row>
    <row r="2054" spans="2:10" s="11" customFormat="1" x14ac:dyDescent="0.3">
      <c r="B2054" s="11" t="s">
        <v>870</v>
      </c>
      <c r="C2054" s="11" t="s">
        <v>869</v>
      </c>
      <c r="D2054" s="11">
        <v>6.9400000999999998</v>
      </c>
      <c r="E2054" s="11">
        <v>4.6100000999999997</v>
      </c>
      <c r="F2054" s="33">
        <v>5.1586404000000003</v>
      </c>
      <c r="G2054" s="33">
        <v>0.54864055</v>
      </c>
      <c r="H2054" s="36">
        <v>31</v>
      </c>
      <c r="I2054" s="33">
        <v>7.2921581</v>
      </c>
      <c r="J2054" s="33">
        <v>0.23523090999999999</v>
      </c>
    </row>
    <row r="2055" spans="2:10" s="11" customFormat="1" x14ac:dyDescent="0.3">
      <c r="B2055" s="11" t="s">
        <v>1120</v>
      </c>
      <c r="C2055" s="11" t="s">
        <v>1119</v>
      </c>
      <c r="D2055" s="11">
        <v>1.08</v>
      </c>
      <c r="E2055" s="11">
        <v>5.4200001000000002</v>
      </c>
      <c r="F2055" s="33">
        <v>5.9665761000000002</v>
      </c>
      <c r="G2055" s="33">
        <v>0.54657626000000004</v>
      </c>
      <c r="H2055" s="36">
        <v>44</v>
      </c>
      <c r="I2055" s="33">
        <v>8.4342413000000001</v>
      </c>
      <c r="J2055" s="33">
        <v>0.1916873</v>
      </c>
    </row>
    <row r="2056" spans="2:10" s="11" customFormat="1" x14ac:dyDescent="0.3">
      <c r="B2056" s="11" t="s">
        <v>6189</v>
      </c>
      <c r="C2056" s="11" t="s">
        <v>6188</v>
      </c>
      <c r="D2056" s="11">
        <v>4.4000000999999997</v>
      </c>
      <c r="E2056" s="11">
        <v>4.8099999000000002</v>
      </c>
      <c r="F2056" s="33">
        <v>5.3565474000000002</v>
      </c>
      <c r="G2056" s="33">
        <v>0.54654734999999999</v>
      </c>
      <c r="H2056" s="36">
        <v>32</v>
      </c>
      <c r="I2056" s="33">
        <v>7.5719155999999996</v>
      </c>
      <c r="J2056" s="33">
        <v>0.23662236</v>
      </c>
    </row>
    <row r="2057" spans="2:10" s="11" customFormat="1" x14ac:dyDescent="0.3">
      <c r="B2057" s="11" t="s">
        <v>1028</v>
      </c>
      <c r="C2057" s="11" t="s">
        <v>1027</v>
      </c>
      <c r="D2057" s="11">
        <v>1.6</v>
      </c>
      <c r="E2057" s="11">
        <v>5.25</v>
      </c>
      <c r="F2057" s="33">
        <v>5.7958797999999998</v>
      </c>
      <c r="G2057" s="33">
        <v>0.54588002000000002</v>
      </c>
      <c r="H2057" s="36">
        <v>27</v>
      </c>
      <c r="I2057" s="33">
        <v>8.1929482999999994</v>
      </c>
      <c r="J2057" s="33">
        <v>0.30344253999999998</v>
      </c>
    </row>
    <row r="2058" spans="2:10" s="11" customFormat="1" x14ac:dyDescent="0.3">
      <c r="B2058" s="11" t="s">
        <v>5483</v>
      </c>
      <c r="C2058" s="11" t="s">
        <v>5482</v>
      </c>
      <c r="D2058" s="11">
        <v>1.6</v>
      </c>
      <c r="E2058" s="11">
        <v>5.25</v>
      </c>
      <c r="F2058" s="33">
        <v>5.7958797999999998</v>
      </c>
      <c r="G2058" s="33">
        <v>0.54588002000000002</v>
      </c>
      <c r="H2058" s="36">
        <v>31</v>
      </c>
      <c r="I2058" s="33">
        <v>8.1929482999999994</v>
      </c>
      <c r="J2058" s="33">
        <v>0.26428866000000001</v>
      </c>
    </row>
    <row r="2059" spans="2:10" s="11" customFormat="1" x14ac:dyDescent="0.3">
      <c r="B2059" s="11" t="s">
        <v>5455</v>
      </c>
      <c r="C2059" s="11" t="s">
        <v>5454</v>
      </c>
      <c r="D2059" s="11">
        <v>1.5</v>
      </c>
      <c r="E2059" s="11">
        <v>5.2800001999999999</v>
      </c>
      <c r="F2059" s="33">
        <v>5.8239087999999999</v>
      </c>
      <c r="G2059" s="33">
        <v>0.54390872000000001</v>
      </c>
      <c r="H2059" s="36">
        <v>43</v>
      </c>
      <c r="I2059" s="33">
        <v>8.2325686999999999</v>
      </c>
      <c r="J2059" s="33">
        <v>0.19145509999999999</v>
      </c>
    </row>
    <row r="2060" spans="2:10" s="11" customFormat="1" x14ac:dyDescent="0.3">
      <c r="B2060" s="11" t="s">
        <v>7154</v>
      </c>
      <c r="C2060" s="11" t="s">
        <v>7153</v>
      </c>
      <c r="D2060" s="11">
        <v>15</v>
      </c>
      <c r="E2060" s="11">
        <v>4.2800001999999999</v>
      </c>
      <c r="F2060" s="33">
        <v>4.8239087999999999</v>
      </c>
      <c r="G2060" s="33">
        <v>0.54390872000000001</v>
      </c>
      <c r="H2060" s="36">
        <v>18</v>
      </c>
      <c r="I2060" s="33">
        <v>6.8189878000000004</v>
      </c>
      <c r="J2060" s="33">
        <v>0.37883264</v>
      </c>
    </row>
    <row r="2061" spans="2:10" s="11" customFormat="1" x14ac:dyDescent="0.3">
      <c r="B2061" s="11" t="s">
        <v>6681</v>
      </c>
      <c r="C2061" s="11" t="s">
        <v>6680</v>
      </c>
      <c r="D2061" s="11">
        <v>7.9000000999999997</v>
      </c>
      <c r="E2061" s="11">
        <v>4.5599999000000002</v>
      </c>
      <c r="F2061" s="33">
        <v>5.1023731000000003</v>
      </c>
      <c r="G2061" s="33">
        <v>0.54237287999999995</v>
      </c>
      <c r="H2061" s="36">
        <v>31</v>
      </c>
      <c r="I2061" s="33">
        <v>7.2126193000000001</v>
      </c>
      <c r="J2061" s="33">
        <v>0.23266513999999999</v>
      </c>
    </row>
    <row r="2062" spans="2:10" s="11" customFormat="1" x14ac:dyDescent="0.3">
      <c r="B2062" s="11" t="s">
        <v>5213</v>
      </c>
      <c r="C2062" s="11" t="s">
        <v>5212</v>
      </c>
      <c r="D2062" s="11">
        <v>1</v>
      </c>
      <c r="E2062" s="11">
        <v>5.46</v>
      </c>
      <c r="F2062" s="33">
        <v>6</v>
      </c>
      <c r="G2062" s="33">
        <v>0.54000002000000003</v>
      </c>
      <c r="H2062" s="36">
        <v>24</v>
      </c>
      <c r="I2062" s="33">
        <v>8.4814881999999994</v>
      </c>
      <c r="J2062" s="33">
        <v>0.35339534</v>
      </c>
    </row>
    <row r="2063" spans="2:10" s="11" customFormat="1" x14ac:dyDescent="0.3">
      <c r="B2063" s="11" t="s">
        <v>1058</v>
      </c>
      <c r="C2063" s="11" t="s">
        <v>1057</v>
      </c>
      <c r="D2063" s="11">
        <v>0.23999999</v>
      </c>
      <c r="E2063" s="11">
        <v>6.0799998999999998</v>
      </c>
      <c r="F2063" s="33">
        <v>6.6197885999999997</v>
      </c>
      <c r="G2063" s="33">
        <v>0.53978877999999997</v>
      </c>
      <c r="H2063" s="36">
        <v>49</v>
      </c>
      <c r="I2063" s="33">
        <v>9.3576107000000004</v>
      </c>
      <c r="J2063" s="33">
        <v>0.19097164</v>
      </c>
    </row>
    <row r="2064" spans="2:10" s="11" customFormat="1" x14ac:dyDescent="0.3">
      <c r="B2064" s="11" t="s">
        <v>6529</v>
      </c>
      <c r="C2064" s="11" t="s">
        <v>6528</v>
      </c>
      <c r="D2064" s="11">
        <v>6.8000002000000004</v>
      </c>
      <c r="E2064" s="11">
        <v>4.6300001000000002</v>
      </c>
      <c r="F2064" s="33">
        <v>5.1674910000000001</v>
      </c>
      <c r="G2064" s="33">
        <v>0.53749108000000001</v>
      </c>
      <c r="H2064" s="36">
        <v>37</v>
      </c>
      <c r="I2064" s="33">
        <v>7.3046693999999999</v>
      </c>
      <c r="J2064" s="33">
        <v>0.19742349000000001</v>
      </c>
    </row>
    <row r="2065" spans="2:10" s="11" customFormat="1" x14ac:dyDescent="0.3">
      <c r="B2065" s="11" t="s">
        <v>6095</v>
      </c>
      <c r="C2065" s="11" t="s">
        <v>6094</v>
      </c>
      <c r="D2065" s="11">
        <v>3.8</v>
      </c>
      <c r="E2065" s="11">
        <v>4.8899999000000003</v>
      </c>
      <c r="F2065" s="33">
        <v>5.4202165999999998</v>
      </c>
      <c r="G2065" s="33">
        <v>0.53021640000000003</v>
      </c>
      <c r="H2065" s="36">
        <v>28</v>
      </c>
      <c r="I2065" s="33">
        <v>7.6619172000000004</v>
      </c>
      <c r="J2065" s="33">
        <v>0.27363989</v>
      </c>
    </row>
    <row r="2066" spans="2:10" s="11" customFormat="1" x14ac:dyDescent="0.3">
      <c r="B2066" s="11" t="s">
        <v>7434</v>
      </c>
      <c r="C2066" s="11" t="s">
        <v>7433</v>
      </c>
      <c r="D2066" s="11">
        <v>21</v>
      </c>
      <c r="E2066" s="11">
        <v>4.1500000999999997</v>
      </c>
      <c r="F2066" s="33">
        <v>4.6777806000000002</v>
      </c>
      <c r="G2066" s="33">
        <v>0.52778071000000004</v>
      </c>
      <c r="H2066" s="36">
        <v>43</v>
      </c>
      <c r="I2066" s="33">
        <v>6.6124238999999996</v>
      </c>
      <c r="J2066" s="33">
        <v>0.15377730000000001</v>
      </c>
    </row>
    <row r="2067" spans="2:10" s="11" customFormat="1" x14ac:dyDescent="0.3">
      <c r="B2067" s="11" t="s">
        <v>4764</v>
      </c>
      <c r="C2067" s="11" t="s">
        <v>4763</v>
      </c>
      <c r="D2067" s="11">
        <v>0.41</v>
      </c>
      <c r="E2067" s="11">
        <v>5.8600000999999997</v>
      </c>
      <c r="F2067" s="33">
        <v>6.3872160999999998</v>
      </c>
      <c r="G2067" s="33">
        <v>0.52721614000000006</v>
      </c>
      <c r="H2067" s="36">
        <v>50</v>
      </c>
      <c r="I2067" s="33">
        <v>9.0288495999999991</v>
      </c>
      <c r="J2067" s="33">
        <v>0.18057699999999999</v>
      </c>
    </row>
    <row r="2068" spans="2:10" s="11" customFormat="1" x14ac:dyDescent="0.3">
      <c r="B2068" s="11" t="s">
        <v>7977</v>
      </c>
      <c r="C2068" s="11" t="s">
        <v>7976</v>
      </c>
      <c r="D2068" s="11">
        <v>80</v>
      </c>
      <c r="E2068" s="11">
        <v>3.5699999</v>
      </c>
      <c r="F2068" s="33">
        <v>4.0969100000000003</v>
      </c>
      <c r="G2068" s="33">
        <v>0.52691001000000004</v>
      </c>
      <c r="H2068" s="36">
        <v>26</v>
      </c>
      <c r="I2068" s="33">
        <v>5.7913155999999999</v>
      </c>
      <c r="J2068" s="33">
        <v>0.22274292000000001</v>
      </c>
    </row>
    <row r="2069" spans="2:10" s="11" customFormat="1" x14ac:dyDescent="0.3">
      <c r="B2069" s="11" t="s">
        <v>1437</v>
      </c>
      <c r="C2069" s="11" t="s">
        <v>1436</v>
      </c>
      <c r="D2069" s="11">
        <v>0.13</v>
      </c>
      <c r="E2069" s="11">
        <v>6.3600000999999997</v>
      </c>
      <c r="F2069" s="33">
        <v>6.8860564000000002</v>
      </c>
      <c r="G2069" s="33">
        <v>0.52605665000000001</v>
      </c>
      <c r="H2069" s="36">
        <v>36</v>
      </c>
      <c r="I2069" s="33">
        <v>9.7340011999999998</v>
      </c>
      <c r="J2069" s="33">
        <v>0.27038893000000003</v>
      </c>
    </row>
    <row r="2070" spans="2:10" s="11" customFormat="1" x14ac:dyDescent="0.3">
      <c r="B2070" s="11" t="s">
        <v>5511</v>
      </c>
      <c r="C2070" s="11" t="s">
        <v>5510</v>
      </c>
      <c r="D2070" s="11">
        <v>1.6970000000000001</v>
      </c>
      <c r="E2070" s="11">
        <v>5.25</v>
      </c>
      <c r="F2070" s="33">
        <v>5.7703179999999996</v>
      </c>
      <c r="G2070" s="33">
        <v>0.52031815000000003</v>
      </c>
      <c r="H2070" s="36">
        <v>23</v>
      </c>
      <c r="I2070" s="33">
        <v>8.1568146000000006</v>
      </c>
      <c r="J2070" s="33">
        <v>0.35464412000000001</v>
      </c>
    </row>
    <row r="2071" spans="2:10" s="11" customFormat="1" x14ac:dyDescent="0.3">
      <c r="B2071" s="11" t="s">
        <v>3229</v>
      </c>
      <c r="C2071" s="11" t="s">
        <v>3228</v>
      </c>
      <c r="D2071" s="11">
        <v>10</v>
      </c>
      <c r="E2071" s="11">
        <v>4.4800000000000004</v>
      </c>
      <c r="F2071" s="33">
        <v>5</v>
      </c>
      <c r="G2071" s="33">
        <v>0.51999998000000003</v>
      </c>
      <c r="H2071" s="36">
        <v>24</v>
      </c>
      <c r="I2071" s="33">
        <v>7.0679068999999997</v>
      </c>
      <c r="J2071" s="33">
        <v>0.29449611999999997</v>
      </c>
    </row>
    <row r="2072" spans="2:10" s="11" customFormat="1" x14ac:dyDescent="0.3">
      <c r="B2072" s="11" t="s">
        <v>4999</v>
      </c>
      <c r="C2072" s="11" t="s">
        <v>4927</v>
      </c>
      <c r="D2072" s="11">
        <v>0.73000001999999997</v>
      </c>
      <c r="E2072" s="11">
        <v>5.6199998999999998</v>
      </c>
      <c r="F2072" s="33">
        <v>6.1366772999999997</v>
      </c>
      <c r="G2072" s="33">
        <v>0.51667713999999998</v>
      </c>
      <c r="H2072" s="36">
        <v>30</v>
      </c>
      <c r="I2072" s="33">
        <v>8.6746931000000007</v>
      </c>
      <c r="J2072" s="33">
        <v>0.28915640999999997</v>
      </c>
    </row>
    <row r="2073" spans="2:10" s="11" customFormat="1" x14ac:dyDescent="0.3">
      <c r="B2073" s="11" t="s">
        <v>3035</v>
      </c>
      <c r="C2073" s="11" t="s">
        <v>3034</v>
      </c>
      <c r="D2073" s="11">
        <v>5.3000002000000004</v>
      </c>
      <c r="E2073" s="11">
        <v>4.7600002000000003</v>
      </c>
      <c r="F2073" s="33">
        <v>5.2757239</v>
      </c>
      <c r="G2073" s="33">
        <v>0.51572412000000001</v>
      </c>
      <c r="H2073" s="36">
        <v>30</v>
      </c>
      <c r="I2073" s="33">
        <v>7.4576653999999998</v>
      </c>
      <c r="J2073" s="33">
        <v>0.24858885</v>
      </c>
    </row>
    <row r="2074" spans="2:10" s="11" customFormat="1" x14ac:dyDescent="0.3">
      <c r="B2074" s="11" t="s">
        <v>6541</v>
      </c>
      <c r="C2074" s="11" t="s">
        <v>6540</v>
      </c>
      <c r="D2074" s="11">
        <v>6.9000000999999997</v>
      </c>
      <c r="E2074" s="11">
        <v>4.6500000999999997</v>
      </c>
      <c r="F2074" s="33">
        <v>5.1611509</v>
      </c>
      <c r="G2074" s="33">
        <v>0.51115089999999996</v>
      </c>
      <c r="H2074" s="36">
        <v>36</v>
      </c>
      <c r="I2074" s="33">
        <v>7.2957067000000002</v>
      </c>
      <c r="J2074" s="33">
        <v>0.20265852000000001</v>
      </c>
    </row>
    <row r="2075" spans="2:10" s="11" customFormat="1" x14ac:dyDescent="0.3">
      <c r="B2075" s="11" t="s">
        <v>4106</v>
      </c>
      <c r="C2075" s="11" t="s">
        <v>4105</v>
      </c>
      <c r="D2075" s="11">
        <v>1.15E-2</v>
      </c>
      <c r="E2075" s="11">
        <v>7.4299998</v>
      </c>
      <c r="F2075" s="33">
        <v>7.9393019999999996</v>
      </c>
      <c r="G2075" s="33">
        <v>0.50930213999999996</v>
      </c>
      <c r="H2075" s="36">
        <v>37</v>
      </c>
      <c r="I2075" s="33">
        <v>11.222849999999999</v>
      </c>
      <c r="J2075" s="33">
        <v>0.30332026000000001</v>
      </c>
    </row>
    <row r="2076" spans="2:10" s="11" customFormat="1" x14ac:dyDescent="0.3">
      <c r="B2076" s="11" t="s">
        <v>6195</v>
      </c>
      <c r="C2076" s="11" t="s">
        <v>6194</v>
      </c>
      <c r="D2076" s="11">
        <v>4.5</v>
      </c>
      <c r="E2076" s="11">
        <v>4.8400002000000004</v>
      </c>
      <c r="F2076" s="33">
        <v>5.3467874999999996</v>
      </c>
      <c r="G2076" s="33">
        <v>0.50678747999999996</v>
      </c>
      <c r="H2076" s="36">
        <v>43</v>
      </c>
      <c r="I2076" s="33">
        <v>7.5581193000000004</v>
      </c>
      <c r="J2076" s="33">
        <v>0.17577022</v>
      </c>
    </row>
    <row r="2077" spans="2:10" s="11" customFormat="1" x14ac:dyDescent="0.3">
      <c r="B2077" s="11" t="s">
        <v>5485</v>
      </c>
      <c r="C2077" s="11" t="s">
        <v>5484</v>
      </c>
      <c r="D2077" s="11">
        <v>1.6</v>
      </c>
      <c r="E2077" s="11">
        <v>5.29</v>
      </c>
      <c r="F2077" s="33">
        <v>5.7958797999999998</v>
      </c>
      <c r="G2077" s="33">
        <v>0.50588</v>
      </c>
      <c r="H2077" s="36">
        <v>38</v>
      </c>
      <c r="I2077" s="33">
        <v>8.1929482999999994</v>
      </c>
      <c r="J2077" s="33">
        <v>0.21560389999999999</v>
      </c>
    </row>
    <row r="2078" spans="2:10" s="11" customFormat="1" x14ac:dyDescent="0.3">
      <c r="B2078" s="11" t="s">
        <v>6075</v>
      </c>
      <c r="C2078" s="11" t="s">
        <v>6074</v>
      </c>
      <c r="D2078" s="11">
        <v>3.5999998999999998</v>
      </c>
      <c r="E2078" s="11">
        <v>4.9400000999999998</v>
      </c>
      <c r="F2078" s="33">
        <v>5.4436974999999999</v>
      </c>
      <c r="G2078" s="33">
        <v>0.50369750999999996</v>
      </c>
      <c r="H2078" s="36">
        <v>38</v>
      </c>
      <c r="I2078" s="33">
        <v>7.6951093999999998</v>
      </c>
      <c r="J2078" s="33">
        <v>0.20250288</v>
      </c>
    </row>
    <row r="2079" spans="2:10" s="11" customFormat="1" x14ac:dyDescent="0.3">
      <c r="B2079" s="11" t="s">
        <v>4794</v>
      </c>
      <c r="C2079" s="11" t="s">
        <v>4793</v>
      </c>
      <c r="D2079" s="11">
        <v>0.45500001000000001</v>
      </c>
      <c r="E2079" s="11">
        <v>5.8400002000000004</v>
      </c>
      <c r="F2079" s="33">
        <v>6.3419885999999996</v>
      </c>
      <c r="G2079" s="33">
        <v>0.50198858999999996</v>
      </c>
      <c r="H2079" s="36">
        <v>43</v>
      </c>
      <c r="I2079" s="33">
        <v>8.9649172000000004</v>
      </c>
      <c r="J2079" s="33">
        <v>0.20848644</v>
      </c>
    </row>
    <row r="2080" spans="2:10" s="11" customFormat="1" x14ac:dyDescent="0.3">
      <c r="B2080" s="11" t="s">
        <v>6079</v>
      </c>
      <c r="C2080" s="11" t="s">
        <v>6078</v>
      </c>
      <c r="D2080" s="11">
        <v>3.7</v>
      </c>
      <c r="E2080" s="11">
        <v>4.9299998</v>
      </c>
      <c r="F2080" s="33">
        <v>5.4317985000000002</v>
      </c>
      <c r="G2080" s="33">
        <v>0.50179826999999999</v>
      </c>
      <c r="H2080" s="36">
        <v>37</v>
      </c>
      <c r="I2080" s="33">
        <v>7.6782889000000001</v>
      </c>
      <c r="J2080" s="33">
        <v>0.20752132000000001</v>
      </c>
    </row>
    <row r="2081" spans="2:10" s="11" customFormat="1" x14ac:dyDescent="0.3">
      <c r="B2081" s="11" t="s">
        <v>914</v>
      </c>
      <c r="C2081" s="11" t="s">
        <v>913</v>
      </c>
      <c r="D2081" s="11">
        <v>27.1</v>
      </c>
      <c r="E2081" s="11">
        <v>4.0700002</v>
      </c>
      <c r="F2081" s="33">
        <v>4.5670308999999998</v>
      </c>
      <c r="G2081" s="33">
        <v>0.49703070999999999</v>
      </c>
      <c r="H2081" s="36">
        <v>15</v>
      </c>
      <c r="I2081" s="33">
        <v>6.4558697</v>
      </c>
      <c r="J2081" s="33">
        <v>0.43039131000000003</v>
      </c>
    </row>
    <row r="2082" spans="2:10" s="11" customFormat="1" x14ac:dyDescent="0.3">
      <c r="B2082" s="11" t="s">
        <v>4772</v>
      </c>
      <c r="C2082" s="11" t="s">
        <v>4771</v>
      </c>
      <c r="D2082" s="11">
        <v>0.41999998999999999</v>
      </c>
      <c r="E2082" s="11">
        <v>5.8800001000000002</v>
      </c>
      <c r="F2082" s="33">
        <v>6.3767509000000002</v>
      </c>
      <c r="G2082" s="33">
        <v>0.49675070999999998</v>
      </c>
      <c r="H2082" s="36">
        <v>34</v>
      </c>
      <c r="I2082" s="33">
        <v>9.0140562000000006</v>
      </c>
      <c r="J2082" s="33">
        <v>0.26511931</v>
      </c>
    </row>
    <row r="2083" spans="2:10" s="11" customFormat="1" x14ac:dyDescent="0.3">
      <c r="B2083" s="11" t="s">
        <v>6461</v>
      </c>
      <c r="C2083" s="11" t="s">
        <v>6460</v>
      </c>
      <c r="D2083" s="11">
        <v>6.0999999000000003</v>
      </c>
      <c r="E2083" s="11">
        <v>4.7199998000000001</v>
      </c>
      <c r="F2083" s="33">
        <v>5.2146701999999996</v>
      </c>
      <c r="G2083" s="33">
        <v>0.49467014999999998</v>
      </c>
      <c r="H2083" s="36">
        <v>29</v>
      </c>
      <c r="I2083" s="33">
        <v>7.3713607999999997</v>
      </c>
      <c r="J2083" s="33">
        <v>0.25418484000000002</v>
      </c>
    </row>
    <row r="2084" spans="2:10" s="11" customFormat="1" x14ac:dyDescent="0.3">
      <c r="B2084" s="11" t="s">
        <v>4868</v>
      </c>
      <c r="C2084" s="11" t="s">
        <v>4867</v>
      </c>
      <c r="D2084" s="11">
        <v>0.56999999000000001</v>
      </c>
      <c r="E2084" s="11">
        <v>5.75</v>
      </c>
      <c r="F2084" s="33">
        <v>6.2441253999999997</v>
      </c>
      <c r="G2084" s="33">
        <v>0.49412516000000001</v>
      </c>
      <c r="H2084" s="36">
        <v>26</v>
      </c>
      <c r="I2084" s="33">
        <v>8.8265791</v>
      </c>
      <c r="J2084" s="33">
        <v>0.33948382999999999</v>
      </c>
    </row>
    <row r="2085" spans="2:10" s="11" customFormat="1" x14ac:dyDescent="0.3">
      <c r="B2085" s="11" t="s">
        <v>6067</v>
      </c>
      <c r="C2085" s="11" t="s">
        <v>6066</v>
      </c>
      <c r="D2085" s="11">
        <v>3.5999998999999998</v>
      </c>
      <c r="E2085" s="11">
        <v>4.9499997999999996</v>
      </c>
      <c r="F2085" s="33">
        <v>5.4436974999999999</v>
      </c>
      <c r="G2085" s="33">
        <v>0.49369749000000002</v>
      </c>
      <c r="H2085" s="36">
        <v>34</v>
      </c>
      <c r="I2085" s="33">
        <v>7.6951093999999998</v>
      </c>
      <c r="J2085" s="33">
        <v>0.22632674999999999</v>
      </c>
    </row>
    <row r="2086" spans="2:10" s="11" customFormat="1" x14ac:dyDescent="0.3">
      <c r="B2086" s="11" t="s">
        <v>7108</v>
      </c>
      <c r="C2086" s="11" t="s">
        <v>7107</v>
      </c>
      <c r="D2086" s="11">
        <v>13.4</v>
      </c>
      <c r="E2086" s="11">
        <v>4.3800001000000002</v>
      </c>
      <c r="F2086" s="33">
        <v>4.8728952000000003</v>
      </c>
      <c r="G2086" s="33">
        <v>0.49289522000000002</v>
      </c>
      <c r="H2086" s="36">
        <v>38</v>
      </c>
      <c r="I2086" s="33">
        <v>6.8882341</v>
      </c>
      <c r="J2086" s="33">
        <v>0.18126932000000001</v>
      </c>
    </row>
    <row r="2087" spans="2:10" s="11" customFormat="1" x14ac:dyDescent="0.3">
      <c r="B2087" s="11" t="s">
        <v>938</v>
      </c>
      <c r="C2087" s="11" t="s">
        <v>937</v>
      </c>
      <c r="D2087" s="11">
        <v>21</v>
      </c>
      <c r="E2087" s="11">
        <v>4.1900000999999998</v>
      </c>
      <c r="F2087" s="33">
        <v>4.6777806000000002</v>
      </c>
      <c r="G2087" s="33">
        <v>0.48778069000000002</v>
      </c>
      <c r="H2087" s="36">
        <v>34</v>
      </c>
      <c r="I2087" s="33">
        <v>6.6124238999999996</v>
      </c>
      <c r="J2087" s="33">
        <v>0.19448306000000001</v>
      </c>
    </row>
    <row r="2088" spans="2:10" s="11" customFormat="1" x14ac:dyDescent="0.3">
      <c r="B2088" s="11" t="s">
        <v>850</v>
      </c>
      <c r="C2088" s="11" t="s">
        <v>849</v>
      </c>
      <c r="D2088" s="11">
        <v>54</v>
      </c>
      <c r="E2088" s="11">
        <v>3.78</v>
      </c>
      <c r="F2088" s="33">
        <v>4.2676062999999997</v>
      </c>
      <c r="G2088" s="33">
        <v>0.48760622999999997</v>
      </c>
      <c r="H2088" s="36">
        <v>20</v>
      </c>
      <c r="I2088" s="33">
        <v>6.0326089999999999</v>
      </c>
      <c r="J2088" s="33">
        <v>0.30163044</v>
      </c>
    </row>
    <row r="2089" spans="2:10" s="11" customFormat="1" x14ac:dyDescent="0.3">
      <c r="B2089" s="11" t="s">
        <v>792</v>
      </c>
      <c r="C2089" s="11" t="s">
        <v>791</v>
      </c>
      <c r="D2089" s="11">
        <v>10</v>
      </c>
      <c r="E2089" s="11">
        <v>4.5199999999999996</v>
      </c>
      <c r="F2089" s="33">
        <v>5</v>
      </c>
      <c r="G2089" s="33">
        <v>0.47999998999999999</v>
      </c>
      <c r="H2089" s="36">
        <v>26</v>
      </c>
      <c r="I2089" s="33">
        <v>7.0679068999999997</v>
      </c>
      <c r="J2089" s="33">
        <v>0.27184257000000001</v>
      </c>
    </row>
    <row r="2090" spans="2:10" s="11" customFormat="1" x14ac:dyDescent="0.3">
      <c r="B2090" s="11" t="s">
        <v>6019</v>
      </c>
      <c r="C2090" s="11" t="s">
        <v>6018</v>
      </c>
      <c r="D2090" s="11">
        <v>3.4000001000000002</v>
      </c>
      <c r="E2090" s="11">
        <v>4.9899997999999997</v>
      </c>
      <c r="F2090" s="33">
        <v>5.4685211000000002</v>
      </c>
      <c r="G2090" s="33">
        <v>0.47852107999999999</v>
      </c>
      <c r="H2090" s="36">
        <v>31</v>
      </c>
      <c r="I2090" s="33">
        <v>7.7301998000000003</v>
      </c>
      <c r="J2090" s="33">
        <v>0.24936127999999999</v>
      </c>
    </row>
    <row r="2091" spans="2:10" s="11" customFormat="1" x14ac:dyDescent="0.3">
      <c r="B2091" s="11" t="s">
        <v>5751</v>
      </c>
      <c r="C2091" s="11" t="s">
        <v>5750</v>
      </c>
      <c r="D2091" s="11">
        <v>2.2999999999999998</v>
      </c>
      <c r="E2091" s="11">
        <v>5.1599997999999996</v>
      </c>
      <c r="F2091" s="33">
        <v>5.6382722999999997</v>
      </c>
      <c r="G2091" s="33">
        <v>0.47827217</v>
      </c>
      <c r="H2091" s="36">
        <v>34</v>
      </c>
      <c r="I2091" s="33">
        <v>7.9701567000000004</v>
      </c>
      <c r="J2091" s="33">
        <v>0.23441637000000001</v>
      </c>
    </row>
    <row r="2092" spans="2:10" s="11" customFormat="1" x14ac:dyDescent="0.3">
      <c r="B2092" s="11" t="s">
        <v>1728</v>
      </c>
      <c r="C2092" s="11" t="s">
        <v>1727</v>
      </c>
      <c r="D2092" s="11">
        <v>6.8000002000000004</v>
      </c>
      <c r="E2092" s="11">
        <v>4.6900000999999998</v>
      </c>
      <c r="F2092" s="33">
        <v>5.1674910000000001</v>
      </c>
      <c r="G2092" s="33">
        <v>0.47749108000000001</v>
      </c>
      <c r="H2092" s="36">
        <v>21</v>
      </c>
      <c r="I2092" s="33">
        <v>7.3046693999999999</v>
      </c>
      <c r="J2092" s="33">
        <v>0.34784137999999998</v>
      </c>
    </row>
    <row r="2093" spans="2:10" s="11" customFormat="1" x14ac:dyDescent="0.3">
      <c r="B2093" s="11" t="s">
        <v>808</v>
      </c>
      <c r="C2093" s="11" t="s">
        <v>807</v>
      </c>
      <c r="D2093" s="11">
        <v>7</v>
      </c>
      <c r="E2093" s="11">
        <v>4.6799998</v>
      </c>
      <c r="F2093" s="33">
        <v>5.1549019999999999</v>
      </c>
      <c r="G2093" s="33">
        <v>0.47490197000000001</v>
      </c>
      <c r="H2093" s="36">
        <v>39</v>
      </c>
      <c r="I2093" s="33">
        <v>7.2868732999999999</v>
      </c>
      <c r="J2093" s="33">
        <v>0.18684292</v>
      </c>
    </row>
    <row r="2094" spans="2:10" s="11" customFormat="1" x14ac:dyDescent="0.3">
      <c r="B2094" s="11" t="s">
        <v>7705</v>
      </c>
      <c r="C2094" s="11" t="s">
        <v>7704</v>
      </c>
      <c r="D2094" s="11">
        <v>36</v>
      </c>
      <c r="E2094" s="11">
        <v>3.97</v>
      </c>
      <c r="F2094" s="33">
        <v>4.4436974999999999</v>
      </c>
      <c r="G2094" s="33">
        <v>0.47369750999999999</v>
      </c>
      <c r="H2094" s="36">
        <v>44</v>
      </c>
      <c r="I2094" s="33">
        <v>6.2815279999999998</v>
      </c>
      <c r="J2094" s="33">
        <v>0.14276200999999999</v>
      </c>
    </row>
    <row r="2095" spans="2:10" s="11" customFormat="1" x14ac:dyDescent="0.3">
      <c r="B2095" s="11" t="s">
        <v>5597</v>
      </c>
      <c r="C2095" s="11" t="s">
        <v>5596</v>
      </c>
      <c r="D2095" s="11">
        <v>1.9</v>
      </c>
      <c r="E2095" s="11">
        <v>5.25</v>
      </c>
      <c r="F2095" s="33">
        <v>5.7212462000000004</v>
      </c>
      <c r="G2095" s="33">
        <v>0.47124639000000001</v>
      </c>
      <c r="H2095" s="36">
        <v>31</v>
      </c>
      <c r="I2095" s="33">
        <v>8.0874471999999997</v>
      </c>
      <c r="J2095" s="33">
        <v>0.26088541999999998</v>
      </c>
    </row>
    <row r="2096" spans="2:10" s="11" customFormat="1" x14ac:dyDescent="0.3">
      <c r="B2096" s="11" t="s">
        <v>872</v>
      </c>
      <c r="C2096" s="11" t="s">
        <v>871</v>
      </c>
      <c r="D2096" s="11">
        <v>5.5</v>
      </c>
      <c r="E2096" s="11">
        <v>4.79</v>
      </c>
      <c r="F2096" s="33">
        <v>5.2596373999999999</v>
      </c>
      <c r="G2096" s="33">
        <v>0.46963729999999998</v>
      </c>
      <c r="H2096" s="36">
        <v>21</v>
      </c>
      <c r="I2096" s="33">
        <v>7.4349255999999997</v>
      </c>
      <c r="J2096" s="33">
        <v>0.35404407999999998</v>
      </c>
    </row>
    <row r="2097" spans="2:10" s="11" customFormat="1" x14ac:dyDescent="0.3">
      <c r="B2097" s="11" t="s">
        <v>7230</v>
      </c>
      <c r="C2097" s="11" t="s">
        <v>7229</v>
      </c>
      <c r="D2097" s="11">
        <v>16</v>
      </c>
      <c r="E2097" s="11">
        <v>4.3299998999999998</v>
      </c>
      <c r="F2097" s="33">
        <v>4.7958797999999998</v>
      </c>
      <c r="G2097" s="33">
        <v>0.46588001000000001</v>
      </c>
      <c r="H2097" s="36">
        <v>34</v>
      </c>
      <c r="I2097" s="33">
        <v>6.7793669999999997</v>
      </c>
      <c r="J2097" s="33">
        <v>0.19939314</v>
      </c>
    </row>
    <row r="2098" spans="2:10" s="11" customFormat="1" x14ac:dyDescent="0.3">
      <c r="B2098" s="11" t="s">
        <v>7365</v>
      </c>
      <c r="C2098" s="11" t="s">
        <v>7364</v>
      </c>
      <c r="D2098" s="11">
        <v>19</v>
      </c>
      <c r="E2098" s="11">
        <v>4.2600002000000003</v>
      </c>
      <c r="F2098" s="33">
        <v>4.7212462000000004</v>
      </c>
      <c r="G2098" s="33">
        <v>0.4612464</v>
      </c>
      <c r="H2098" s="36">
        <v>33</v>
      </c>
      <c r="I2098" s="33">
        <v>6.6738663000000003</v>
      </c>
      <c r="J2098" s="33">
        <v>0.20223837</v>
      </c>
    </row>
    <row r="2099" spans="2:10" s="11" customFormat="1" x14ac:dyDescent="0.3">
      <c r="B2099" s="11" t="s">
        <v>3975</v>
      </c>
      <c r="C2099" s="11" t="s">
        <v>3974</v>
      </c>
      <c r="D2099" s="11">
        <v>22</v>
      </c>
      <c r="E2099" s="11">
        <v>4.1999997999999996</v>
      </c>
      <c r="F2099" s="33">
        <v>4.6575775000000004</v>
      </c>
      <c r="G2099" s="33">
        <v>0.45757732000000001</v>
      </c>
      <c r="H2099" s="36">
        <v>36</v>
      </c>
      <c r="I2099" s="33">
        <v>6.5838647000000003</v>
      </c>
      <c r="J2099" s="33">
        <v>0.18288513000000001</v>
      </c>
    </row>
    <row r="2100" spans="2:10" s="11" customFormat="1" x14ac:dyDescent="0.3">
      <c r="B2100" s="11" t="s">
        <v>6631</v>
      </c>
      <c r="C2100" s="11" t="s">
        <v>6630</v>
      </c>
      <c r="D2100" s="11">
        <v>7.5</v>
      </c>
      <c r="E2100" s="11">
        <v>4.6700001000000002</v>
      </c>
      <c r="F2100" s="33">
        <v>5.1249390000000004</v>
      </c>
      <c r="G2100" s="33">
        <v>0.45493874000000001</v>
      </c>
      <c r="H2100" s="36">
        <v>54</v>
      </c>
      <c r="I2100" s="33">
        <v>7.2445183000000002</v>
      </c>
      <c r="J2100" s="33">
        <v>0.13415774999999999</v>
      </c>
    </row>
    <row r="2101" spans="2:10" s="11" customFormat="1" x14ac:dyDescent="0.3">
      <c r="B2101" s="11" t="s">
        <v>6069</v>
      </c>
      <c r="C2101" s="11" t="s">
        <v>6068</v>
      </c>
      <c r="D2101" s="11">
        <v>3.5999998999999998</v>
      </c>
      <c r="E2101" s="11">
        <v>4.9899997999999997</v>
      </c>
      <c r="F2101" s="33">
        <v>5.4436974999999999</v>
      </c>
      <c r="G2101" s="33">
        <v>0.45369749999999998</v>
      </c>
      <c r="H2101" s="36">
        <v>41</v>
      </c>
      <c r="I2101" s="33">
        <v>7.6951093999999998</v>
      </c>
      <c r="J2101" s="33">
        <v>0.18768559000000001</v>
      </c>
    </row>
    <row r="2102" spans="2:10" s="11" customFormat="1" x14ac:dyDescent="0.3">
      <c r="B2102" s="11" t="s">
        <v>5171</v>
      </c>
      <c r="C2102" s="11" t="s">
        <v>5170</v>
      </c>
      <c r="D2102" s="11">
        <v>1</v>
      </c>
      <c r="E2102" s="11">
        <v>5.5500002000000004</v>
      </c>
      <c r="F2102" s="33">
        <v>6</v>
      </c>
      <c r="G2102" s="33">
        <v>0.44999999000000002</v>
      </c>
      <c r="H2102" s="36">
        <v>32</v>
      </c>
      <c r="I2102" s="33">
        <v>8.4814881999999994</v>
      </c>
      <c r="J2102" s="33">
        <v>0.26504651000000001</v>
      </c>
    </row>
    <row r="2103" spans="2:10" s="11" customFormat="1" x14ac:dyDescent="0.3">
      <c r="B2103" s="11" t="s">
        <v>6043</v>
      </c>
      <c r="C2103" s="11" t="s">
        <v>6042</v>
      </c>
      <c r="D2103" s="11">
        <v>3.5</v>
      </c>
      <c r="E2103" s="11">
        <v>5.0100002000000003</v>
      </c>
      <c r="F2103" s="33">
        <v>5.4559321000000001</v>
      </c>
      <c r="G2103" s="33">
        <v>0.44593194000000003</v>
      </c>
      <c r="H2103" s="36">
        <v>36</v>
      </c>
      <c r="I2103" s="33">
        <v>7.7124037999999997</v>
      </c>
      <c r="J2103" s="33">
        <v>0.21423344</v>
      </c>
    </row>
    <row r="2104" spans="2:10" s="11" customFormat="1" x14ac:dyDescent="0.3">
      <c r="B2104" s="11" t="s">
        <v>7252</v>
      </c>
      <c r="C2104" s="11" t="s">
        <v>7251</v>
      </c>
      <c r="D2104" s="11">
        <v>16</v>
      </c>
      <c r="E2104" s="11">
        <v>4.3499999000000003</v>
      </c>
      <c r="F2104" s="33">
        <v>4.7958797999999998</v>
      </c>
      <c r="G2104" s="33">
        <v>0.44588002999999998</v>
      </c>
      <c r="H2104" s="36">
        <v>34</v>
      </c>
      <c r="I2104" s="33">
        <v>6.7793669999999997</v>
      </c>
      <c r="J2104" s="33">
        <v>0.19939314</v>
      </c>
    </row>
    <row r="2105" spans="2:10" s="11" customFormat="1" x14ac:dyDescent="0.3">
      <c r="B2105" s="11" t="s">
        <v>5687</v>
      </c>
      <c r="C2105" s="11" t="s">
        <v>5686</v>
      </c>
      <c r="D2105" s="11">
        <v>2.02</v>
      </c>
      <c r="E2105" s="11">
        <v>5.25</v>
      </c>
      <c r="F2105" s="33">
        <v>5.6946487000000001</v>
      </c>
      <c r="G2105" s="33">
        <v>0.44464861999999999</v>
      </c>
      <c r="H2105" s="36">
        <v>40</v>
      </c>
      <c r="I2105" s="33">
        <v>8.0498495000000005</v>
      </c>
      <c r="J2105" s="33">
        <v>0.20124623</v>
      </c>
    </row>
    <row r="2106" spans="2:10" s="11" customFormat="1" x14ac:dyDescent="0.3">
      <c r="B2106" s="11" t="s">
        <v>976</v>
      </c>
      <c r="C2106" s="11" t="s">
        <v>975</v>
      </c>
      <c r="D2106" s="11">
        <v>5.1999997999999996</v>
      </c>
      <c r="E2106" s="11">
        <v>4.8400002000000004</v>
      </c>
      <c r="F2106" s="33">
        <v>5.2839966</v>
      </c>
      <c r="G2106" s="33">
        <v>0.44399666999999998</v>
      </c>
      <c r="H2106" s="36">
        <v>27</v>
      </c>
      <c r="I2106" s="33">
        <v>7.4693594000000001</v>
      </c>
      <c r="J2106" s="33">
        <v>0.27664295</v>
      </c>
    </row>
    <row r="2107" spans="2:10" s="11" customFormat="1" x14ac:dyDescent="0.3">
      <c r="B2107" s="11" t="s">
        <v>5335</v>
      </c>
      <c r="C2107" s="11" t="s">
        <v>5334</v>
      </c>
      <c r="D2107" s="11">
        <v>1.2</v>
      </c>
      <c r="E2107" s="11">
        <v>5.48</v>
      </c>
      <c r="F2107" s="33">
        <v>5.9208188000000002</v>
      </c>
      <c r="G2107" s="33">
        <v>0.44081875999999998</v>
      </c>
      <c r="H2107" s="36">
        <v>40</v>
      </c>
      <c r="I2107" s="33">
        <v>8.3695593000000006</v>
      </c>
      <c r="J2107" s="33">
        <v>0.20923897999999999</v>
      </c>
    </row>
    <row r="2108" spans="2:10" s="11" customFormat="1" x14ac:dyDescent="0.3">
      <c r="B2108" s="11" t="s">
        <v>6856</v>
      </c>
      <c r="C2108" s="11" t="s">
        <v>6855</v>
      </c>
      <c r="D2108" s="11">
        <v>10</v>
      </c>
      <c r="E2108" s="11">
        <v>4.5599999000000002</v>
      </c>
      <c r="F2108" s="33">
        <v>5</v>
      </c>
      <c r="G2108" s="33">
        <v>0.44</v>
      </c>
      <c r="H2108" s="36">
        <v>23</v>
      </c>
      <c r="I2108" s="33">
        <v>7.0679068999999997</v>
      </c>
      <c r="J2108" s="33">
        <v>0.30730030000000003</v>
      </c>
    </row>
    <row r="2109" spans="2:10" s="11" customFormat="1" x14ac:dyDescent="0.3">
      <c r="B2109" s="11" t="s">
        <v>6707</v>
      </c>
      <c r="C2109" s="11" t="s">
        <v>6706</v>
      </c>
      <c r="D2109" s="11">
        <v>8</v>
      </c>
      <c r="E2109" s="11">
        <v>4.6599997999999996</v>
      </c>
      <c r="F2109" s="33">
        <v>5.0969100000000003</v>
      </c>
      <c r="G2109" s="33">
        <v>0.43691000000000002</v>
      </c>
      <c r="H2109" s="36">
        <v>35</v>
      </c>
      <c r="I2109" s="33">
        <v>7.2048974000000001</v>
      </c>
      <c r="J2109" s="33">
        <v>0.20585421000000001</v>
      </c>
    </row>
    <row r="2110" spans="2:10" s="11" customFormat="1" x14ac:dyDescent="0.3">
      <c r="B2110" s="11" t="s">
        <v>6575</v>
      </c>
      <c r="C2110" s="11" t="s">
        <v>6574</v>
      </c>
      <c r="D2110" s="11">
        <v>7</v>
      </c>
      <c r="E2110" s="11">
        <v>4.7199998000000001</v>
      </c>
      <c r="F2110" s="33">
        <v>5.1549019999999999</v>
      </c>
      <c r="G2110" s="33">
        <v>0.43490194999999998</v>
      </c>
      <c r="H2110" s="36">
        <v>47</v>
      </c>
      <c r="I2110" s="33">
        <v>7.2868732999999999</v>
      </c>
      <c r="J2110" s="33">
        <v>0.15503986</v>
      </c>
    </row>
    <row r="2111" spans="2:10" s="11" customFormat="1" x14ac:dyDescent="0.3">
      <c r="B2111" s="11" t="s">
        <v>2213</v>
      </c>
      <c r="C2111" s="11" t="s">
        <v>2212</v>
      </c>
      <c r="D2111" s="11">
        <v>3</v>
      </c>
      <c r="E2111" s="11">
        <v>5.0900002000000004</v>
      </c>
      <c r="F2111" s="33">
        <v>5.5228786000000003</v>
      </c>
      <c r="G2111" s="33">
        <v>0.43287872999999999</v>
      </c>
      <c r="H2111" s="36">
        <v>34</v>
      </c>
      <c r="I2111" s="33">
        <v>7.8070387999999999</v>
      </c>
      <c r="J2111" s="33">
        <v>0.22961878999999999</v>
      </c>
    </row>
    <row r="2112" spans="2:10" s="11" customFormat="1" x14ac:dyDescent="0.3">
      <c r="B2112" s="11" t="s">
        <v>6509</v>
      </c>
      <c r="C2112" s="11" t="s">
        <v>6508</v>
      </c>
      <c r="D2112" s="11">
        <v>6.6199998999999998</v>
      </c>
      <c r="E2112" s="11">
        <v>4.75</v>
      </c>
      <c r="F2112" s="33">
        <v>5.1791419999999997</v>
      </c>
      <c r="G2112" s="33">
        <v>0.42914200000000002</v>
      </c>
      <c r="H2112" s="36">
        <v>32</v>
      </c>
      <c r="I2112" s="33">
        <v>7.3211389000000002</v>
      </c>
      <c r="J2112" s="33">
        <v>0.22878559000000001</v>
      </c>
    </row>
    <row r="2113" spans="2:10" s="11" customFormat="1" x14ac:dyDescent="0.3">
      <c r="B2113" s="11" t="s">
        <v>744</v>
      </c>
      <c r="C2113" s="11" t="s">
        <v>743</v>
      </c>
      <c r="D2113" s="11">
        <v>2</v>
      </c>
      <c r="E2113" s="11">
        <v>5.27</v>
      </c>
      <c r="F2113" s="33">
        <v>5.6989698000000004</v>
      </c>
      <c r="G2113" s="33">
        <v>0.42897001000000001</v>
      </c>
      <c r="H2113" s="36">
        <v>42</v>
      </c>
      <c r="I2113" s="33">
        <v>8.0559577999999998</v>
      </c>
      <c r="J2113" s="33">
        <v>0.19180852000000001</v>
      </c>
    </row>
    <row r="2114" spans="2:10" s="11" customFormat="1" x14ac:dyDescent="0.3">
      <c r="B2114" s="11" t="s">
        <v>4684</v>
      </c>
      <c r="C2114" s="11" t="s">
        <v>4683</v>
      </c>
      <c r="D2114" s="11">
        <v>0.31999999000000001</v>
      </c>
      <c r="E2114" s="11">
        <v>6.0700002</v>
      </c>
      <c r="F2114" s="33">
        <v>6.4948502000000001</v>
      </c>
      <c r="G2114" s="33">
        <v>0.42485001999999999</v>
      </c>
      <c r="H2114" s="36">
        <v>35</v>
      </c>
      <c r="I2114" s="33">
        <v>9.1809987999999993</v>
      </c>
      <c r="J2114" s="33">
        <v>0.26231426000000002</v>
      </c>
    </row>
    <row r="2115" spans="2:10" s="11" customFormat="1" x14ac:dyDescent="0.3">
      <c r="B2115" s="11" t="s">
        <v>6593</v>
      </c>
      <c r="C2115" s="11" t="s">
        <v>6592</v>
      </c>
      <c r="D2115" s="11">
        <v>7.1999997999999996</v>
      </c>
      <c r="E2115" s="11">
        <v>4.7199998000000001</v>
      </c>
      <c r="F2115" s="33">
        <v>5.1426673000000003</v>
      </c>
      <c r="G2115" s="33">
        <v>0.42266749999999997</v>
      </c>
      <c r="H2115" s="36">
        <v>54</v>
      </c>
      <c r="I2115" s="33">
        <v>7.2695789</v>
      </c>
      <c r="J2115" s="33">
        <v>0.13462183</v>
      </c>
    </row>
    <row r="2116" spans="2:10" s="11" customFormat="1" x14ac:dyDescent="0.3">
      <c r="B2116" s="11" t="s">
        <v>6713</v>
      </c>
      <c r="C2116" s="11" t="s">
        <v>6712</v>
      </c>
      <c r="D2116" s="11">
        <v>8.1000004000000008</v>
      </c>
      <c r="E2116" s="11">
        <v>4.6700001000000002</v>
      </c>
      <c r="F2116" s="33">
        <v>5.0915150999999996</v>
      </c>
      <c r="G2116" s="33">
        <v>0.42151498999999998</v>
      </c>
      <c r="H2116" s="36">
        <v>39</v>
      </c>
      <c r="I2116" s="33">
        <v>7.1972709000000004</v>
      </c>
      <c r="J2116" s="33">
        <v>0.18454540999999999</v>
      </c>
    </row>
    <row r="2117" spans="2:10" s="11" customFormat="1" x14ac:dyDescent="0.3">
      <c r="B2117" s="11" t="s">
        <v>4838</v>
      </c>
      <c r="C2117" s="11" t="s">
        <v>4837</v>
      </c>
      <c r="D2117" s="11">
        <v>0.5</v>
      </c>
      <c r="E2117" s="11">
        <v>5.8800001000000002</v>
      </c>
      <c r="F2117" s="33">
        <v>6.3010301999999996</v>
      </c>
      <c r="G2117" s="33">
        <v>0.42102998000000003</v>
      </c>
      <c r="H2117" s="36">
        <v>49</v>
      </c>
      <c r="I2117" s="33">
        <v>8.9070187000000001</v>
      </c>
      <c r="J2117" s="33">
        <v>0.18177589999999999</v>
      </c>
    </row>
    <row r="2118" spans="2:10" s="11" customFormat="1" x14ac:dyDescent="0.3">
      <c r="B2118" s="11" t="s">
        <v>4862</v>
      </c>
      <c r="C2118" s="11" t="s">
        <v>4861</v>
      </c>
      <c r="D2118" s="11">
        <v>0.55000000999999998</v>
      </c>
      <c r="E2118" s="11">
        <v>5.8400002000000004</v>
      </c>
      <c r="F2118" s="33">
        <v>6.2596373999999999</v>
      </c>
      <c r="G2118" s="33">
        <v>0.41963731999999998</v>
      </c>
      <c r="H2118" s="36">
        <v>40</v>
      </c>
      <c r="I2118" s="33">
        <v>8.8485069000000003</v>
      </c>
      <c r="J2118" s="33">
        <v>0.22121267</v>
      </c>
    </row>
    <row r="2119" spans="2:10" s="11" customFormat="1" x14ac:dyDescent="0.3">
      <c r="B2119" s="11" t="s">
        <v>3773</v>
      </c>
      <c r="C2119" s="11" t="s">
        <v>3772</v>
      </c>
      <c r="D2119" s="11">
        <v>6.4000000999999997</v>
      </c>
      <c r="E2119" s="11">
        <v>4.7800001999999999</v>
      </c>
      <c r="F2119" s="33">
        <v>5.1938199999999997</v>
      </c>
      <c r="G2119" s="33">
        <v>0.41382003000000001</v>
      </c>
      <c r="H2119" s="36">
        <v>42</v>
      </c>
      <c r="I2119" s="33">
        <v>7.3418875000000003</v>
      </c>
      <c r="J2119" s="33">
        <v>0.17480685000000001</v>
      </c>
    </row>
    <row r="2120" spans="2:10" s="11" customFormat="1" x14ac:dyDescent="0.3">
      <c r="B2120" s="11" t="s">
        <v>5587</v>
      </c>
      <c r="C2120" s="11" t="s">
        <v>5586</v>
      </c>
      <c r="D2120" s="11">
        <v>1.9</v>
      </c>
      <c r="E2120" s="11">
        <v>5.3099999000000002</v>
      </c>
      <c r="F2120" s="33">
        <v>5.7212462000000004</v>
      </c>
      <c r="G2120" s="33">
        <v>0.41124639000000002</v>
      </c>
      <c r="H2120" s="36">
        <v>41</v>
      </c>
      <c r="I2120" s="33">
        <v>8.0874471999999997</v>
      </c>
      <c r="J2120" s="33">
        <v>0.19725482</v>
      </c>
    </row>
    <row r="2121" spans="2:10" s="11" customFormat="1" x14ac:dyDescent="0.3">
      <c r="B2121" s="11" t="s">
        <v>5227</v>
      </c>
      <c r="C2121" s="11" t="s">
        <v>5226</v>
      </c>
      <c r="D2121" s="11">
        <v>1</v>
      </c>
      <c r="E2121" s="11">
        <v>5.5900002000000004</v>
      </c>
      <c r="F2121" s="33">
        <v>6</v>
      </c>
      <c r="G2121" s="33">
        <v>0.41</v>
      </c>
      <c r="H2121" s="36">
        <v>50</v>
      </c>
      <c r="I2121" s="33">
        <v>8.4814881999999994</v>
      </c>
      <c r="J2121" s="33">
        <v>0.16962977000000001</v>
      </c>
    </row>
    <row r="2122" spans="2:10" s="11" customFormat="1" x14ac:dyDescent="0.3">
      <c r="B2122" s="11" t="s">
        <v>5858</v>
      </c>
      <c r="C2122" s="11" t="s">
        <v>5857</v>
      </c>
      <c r="D2122" s="11">
        <v>2.7</v>
      </c>
      <c r="E2122" s="11">
        <v>5.1599997999999996</v>
      </c>
      <c r="F2122" s="33">
        <v>5.5686363999999999</v>
      </c>
      <c r="G2122" s="33">
        <v>0.40863623999999998</v>
      </c>
      <c r="H2122" s="36">
        <v>26</v>
      </c>
      <c r="I2122" s="33">
        <v>7.8717208000000003</v>
      </c>
      <c r="J2122" s="33">
        <v>0.30275848999999999</v>
      </c>
    </row>
    <row r="2123" spans="2:10" s="11" customFormat="1" x14ac:dyDescent="0.3">
      <c r="B2123" s="11" t="s">
        <v>6033</v>
      </c>
      <c r="C2123" s="11" t="s">
        <v>6032</v>
      </c>
      <c r="D2123" s="11">
        <v>3.4000001000000002</v>
      </c>
      <c r="E2123" s="11">
        <v>5.0599999000000002</v>
      </c>
      <c r="F2123" s="33">
        <v>5.4685211000000002</v>
      </c>
      <c r="G2123" s="33">
        <v>0.40852108999999998</v>
      </c>
      <c r="H2123" s="36">
        <v>43</v>
      </c>
      <c r="I2123" s="33">
        <v>7.7301998000000003</v>
      </c>
      <c r="J2123" s="33">
        <v>0.17977208</v>
      </c>
    </row>
    <row r="2124" spans="2:10" s="11" customFormat="1" x14ac:dyDescent="0.3">
      <c r="B2124" s="11" t="s">
        <v>7817</v>
      </c>
      <c r="C2124" s="11" t="s">
        <v>7816</v>
      </c>
      <c r="D2124" s="11">
        <v>40</v>
      </c>
      <c r="E2124" s="11">
        <v>3.99</v>
      </c>
      <c r="F2124" s="33">
        <v>4.3979401999999999</v>
      </c>
      <c r="G2124" s="33">
        <v>0.40794000000000002</v>
      </c>
      <c r="H2124" s="36">
        <v>39</v>
      </c>
      <c r="I2124" s="33">
        <v>6.2168460000000003</v>
      </c>
      <c r="J2124" s="33">
        <v>0.15940631999999999</v>
      </c>
    </row>
    <row r="2125" spans="2:10" s="11" customFormat="1" x14ac:dyDescent="0.3">
      <c r="B2125" s="11" t="s">
        <v>2436</v>
      </c>
      <c r="C2125" s="11" t="s">
        <v>2435</v>
      </c>
      <c r="D2125" s="11">
        <v>8.3900003000000005</v>
      </c>
      <c r="E2125" s="11">
        <v>4.6700001000000002</v>
      </c>
      <c r="F2125" s="33">
        <v>5.0762381999999997</v>
      </c>
      <c r="G2125" s="33">
        <v>0.40623805000000002</v>
      </c>
      <c r="H2125" s="36">
        <v>17</v>
      </c>
      <c r="I2125" s="33">
        <v>7.1756758999999999</v>
      </c>
      <c r="J2125" s="33">
        <v>0.42209858</v>
      </c>
    </row>
    <row r="2126" spans="2:10" s="11" customFormat="1" x14ac:dyDescent="0.3">
      <c r="B2126" s="11" t="s">
        <v>3537</v>
      </c>
      <c r="C2126" s="11" t="s">
        <v>3536</v>
      </c>
      <c r="D2126" s="11">
        <v>22.68</v>
      </c>
      <c r="E2126" s="11">
        <v>4.2399997999999997</v>
      </c>
      <c r="F2126" s="33">
        <v>4.6443567000000003</v>
      </c>
      <c r="G2126" s="33">
        <v>0.40435695999999999</v>
      </c>
      <c r="H2126" s="36">
        <v>38</v>
      </c>
      <c r="I2126" s="33">
        <v>6.5651764999999997</v>
      </c>
      <c r="J2126" s="33">
        <v>0.1727678</v>
      </c>
    </row>
    <row r="2127" spans="2:10" s="11" customFormat="1" x14ac:dyDescent="0.3">
      <c r="B2127" s="11" t="s">
        <v>5677</v>
      </c>
      <c r="C2127" s="11" t="s">
        <v>5676</v>
      </c>
      <c r="D2127" s="11">
        <v>2</v>
      </c>
      <c r="E2127" s="11">
        <v>5.3000002000000004</v>
      </c>
      <c r="F2127" s="33">
        <v>5.6989698000000004</v>
      </c>
      <c r="G2127" s="33">
        <v>0.39897000999999999</v>
      </c>
      <c r="H2127" s="36">
        <v>31</v>
      </c>
      <c r="I2127" s="33">
        <v>8.0559577999999998</v>
      </c>
      <c r="J2127" s="33">
        <v>0.25986960999999997</v>
      </c>
    </row>
    <row r="2128" spans="2:10" s="11" customFormat="1" x14ac:dyDescent="0.3">
      <c r="B2128" s="11" t="s">
        <v>3387</v>
      </c>
      <c r="C2128" s="11" t="s">
        <v>3386</v>
      </c>
      <c r="D2128" s="11">
        <v>29.299999</v>
      </c>
      <c r="E2128" s="11">
        <v>4.1399999000000003</v>
      </c>
      <c r="F2128" s="33">
        <v>4.5331326000000001</v>
      </c>
      <c r="G2128" s="33">
        <v>0.39313239</v>
      </c>
      <c r="H2128" s="36">
        <v>17</v>
      </c>
      <c r="I2128" s="33">
        <v>6.4079518000000002</v>
      </c>
      <c r="J2128" s="33">
        <v>0.37693833999999998</v>
      </c>
    </row>
    <row r="2129" spans="2:10" s="11" customFormat="1" x14ac:dyDescent="0.3">
      <c r="B2129" s="11" t="s">
        <v>7359</v>
      </c>
      <c r="C2129" s="11" t="s">
        <v>7358</v>
      </c>
      <c r="D2129" s="11">
        <v>19</v>
      </c>
      <c r="E2129" s="11">
        <v>4.3299998999999998</v>
      </c>
      <c r="F2129" s="33">
        <v>4.7212462000000004</v>
      </c>
      <c r="G2129" s="33">
        <v>0.39124640999999999</v>
      </c>
      <c r="H2129" s="36">
        <v>34</v>
      </c>
      <c r="I2129" s="33">
        <v>6.6738663000000003</v>
      </c>
      <c r="J2129" s="33">
        <v>0.19629018000000001</v>
      </c>
    </row>
    <row r="2130" spans="2:10" s="11" customFormat="1" x14ac:dyDescent="0.3">
      <c r="B2130" s="11" t="s">
        <v>7052</v>
      </c>
      <c r="C2130" s="11" t="s">
        <v>7051</v>
      </c>
      <c r="D2130" s="11">
        <v>12</v>
      </c>
      <c r="E2130" s="11">
        <v>4.5300001999999999</v>
      </c>
      <c r="F2130" s="33">
        <v>4.9208188000000002</v>
      </c>
      <c r="G2130" s="33">
        <v>0.39081874</v>
      </c>
      <c r="H2130" s="36">
        <v>26</v>
      </c>
      <c r="I2130" s="33">
        <v>6.9559778999999997</v>
      </c>
      <c r="J2130" s="33">
        <v>0.26753761999999998</v>
      </c>
    </row>
    <row r="2131" spans="2:10" s="11" customFormat="1" x14ac:dyDescent="0.3">
      <c r="B2131" s="11" t="s">
        <v>946</v>
      </c>
      <c r="C2131" s="11" t="s">
        <v>945</v>
      </c>
      <c r="D2131" s="11">
        <v>2.2999999999999998</v>
      </c>
      <c r="E2131" s="11">
        <v>5.25</v>
      </c>
      <c r="F2131" s="33">
        <v>5.6382722999999997</v>
      </c>
      <c r="G2131" s="33">
        <v>0.38827217000000003</v>
      </c>
      <c r="H2131" s="36">
        <v>30</v>
      </c>
      <c r="I2131" s="33">
        <v>7.9701567000000004</v>
      </c>
      <c r="J2131" s="33">
        <v>0.26567188000000003</v>
      </c>
    </row>
    <row r="2132" spans="2:10" s="11" customFormat="1" x14ac:dyDescent="0.3">
      <c r="B2132" s="11" t="s">
        <v>7577</v>
      </c>
      <c r="C2132" s="11" t="s">
        <v>7576</v>
      </c>
      <c r="D2132" s="11">
        <v>29</v>
      </c>
      <c r="E2132" s="11">
        <v>4.1500000999999997</v>
      </c>
      <c r="F2132" s="33">
        <v>4.5376019000000003</v>
      </c>
      <c r="G2132" s="33">
        <v>0.387602</v>
      </c>
      <c r="H2132" s="36">
        <v>46</v>
      </c>
      <c r="I2132" s="33">
        <v>6.4142698999999999</v>
      </c>
      <c r="J2132" s="33">
        <v>0.13944064</v>
      </c>
    </row>
    <row r="2133" spans="2:10" s="11" customFormat="1" x14ac:dyDescent="0.3">
      <c r="B2133" s="11" t="s">
        <v>6353</v>
      </c>
      <c r="C2133" s="11" t="s">
        <v>6352</v>
      </c>
      <c r="D2133" s="11">
        <v>5.3000002000000004</v>
      </c>
      <c r="E2133" s="11">
        <v>4.8899999000000003</v>
      </c>
      <c r="F2133" s="33">
        <v>5.2757239</v>
      </c>
      <c r="G2133" s="33">
        <v>0.38572413</v>
      </c>
      <c r="H2133" s="36">
        <v>40</v>
      </c>
      <c r="I2133" s="33">
        <v>7.4576653999999998</v>
      </c>
      <c r="J2133" s="33">
        <v>0.18644164999999999</v>
      </c>
    </row>
    <row r="2134" spans="2:10" s="11" customFormat="1" x14ac:dyDescent="0.3">
      <c r="B2134" s="11" t="s">
        <v>640</v>
      </c>
      <c r="C2134" s="11" t="s">
        <v>639</v>
      </c>
      <c r="D2134" s="11">
        <v>2.48</v>
      </c>
      <c r="E2134" s="11">
        <v>5.2199998000000001</v>
      </c>
      <c r="F2134" s="33">
        <v>5.6055484</v>
      </c>
      <c r="G2134" s="33">
        <v>0.38554832</v>
      </c>
      <c r="H2134" s="36">
        <v>49</v>
      </c>
      <c r="I2134" s="33">
        <v>7.9238986999999996</v>
      </c>
      <c r="J2134" s="33">
        <v>0.16171221</v>
      </c>
    </row>
    <row r="2135" spans="2:10" s="11" customFormat="1" x14ac:dyDescent="0.3">
      <c r="B2135" s="11" t="s">
        <v>6559</v>
      </c>
      <c r="C2135" s="11" t="s">
        <v>6558</v>
      </c>
      <c r="D2135" s="11">
        <v>7</v>
      </c>
      <c r="E2135" s="11">
        <v>4.7699999999999996</v>
      </c>
      <c r="F2135" s="33">
        <v>5.1549019999999999</v>
      </c>
      <c r="G2135" s="33">
        <v>0.38490196999999998</v>
      </c>
      <c r="H2135" s="36">
        <v>34</v>
      </c>
      <c r="I2135" s="33">
        <v>7.2868732999999999</v>
      </c>
      <c r="J2135" s="33">
        <v>0.21431981</v>
      </c>
    </row>
    <row r="2136" spans="2:10" s="11" customFormat="1" x14ac:dyDescent="0.3">
      <c r="B2136" s="11" t="s">
        <v>3691</v>
      </c>
      <c r="C2136" s="11" t="s">
        <v>3690</v>
      </c>
      <c r="D2136" s="11">
        <v>36</v>
      </c>
      <c r="E2136" s="11">
        <v>4.0599999000000002</v>
      </c>
      <c r="F2136" s="33">
        <v>4.4436974999999999</v>
      </c>
      <c r="G2136" s="33">
        <v>0.38369751000000002</v>
      </c>
      <c r="H2136" s="36">
        <v>31</v>
      </c>
      <c r="I2136" s="33">
        <v>6.2815279999999998</v>
      </c>
      <c r="J2136" s="33">
        <v>0.20262994000000001</v>
      </c>
    </row>
    <row r="2137" spans="2:10" s="11" customFormat="1" x14ac:dyDescent="0.3">
      <c r="B2137" s="11" t="s">
        <v>6395</v>
      </c>
      <c r="C2137" s="11" t="s">
        <v>6394</v>
      </c>
      <c r="D2137" s="11">
        <v>5.5999999000000003</v>
      </c>
      <c r="E2137" s="11">
        <v>4.8699998999999998</v>
      </c>
      <c r="F2137" s="33">
        <v>5.2518120000000001</v>
      </c>
      <c r="G2137" s="33">
        <v>0.38181198</v>
      </c>
      <c r="H2137" s="36">
        <v>28</v>
      </c>
      <c r="I2137" s="33">
        <v>7.4238638999999997</v>
      </c>
      <c r="J2137" s="33">
        <v>0.26513799999999998</v>
      </c>
    </row>
    <row r="2138" spans="2:10" s="11" customFormat="1" x14ac:dyDescent="0.3">
      <c r="B2138" s="11" t="s">
        <v>6305</v>
      </c>
      <c r="C2138" s="11" t="s">
        <v>6304</v>
      </c>
      <c r="D2138" s="11">
        <v>5</v>
      </c>
      <c r="E2138" s="11">
        <v>4.9200001000000002</v>
      </c>
      <c r="F2138" s="33">
        <v>5.3010301999999996</v>
      </c>
      <c r="G2138" s="33">
        <v>0.38102998999999999</v>
      </c>
      <c r="H2138" s="36">
        <v>45</v>
      </c>
      <c r="I2138" s="33">
        <v>7.4934373000000001</v>
      </c>
      <c r="J2138" s="33">
        <v>0.16652083000000001</v>
      </c>
    </row>
    <row r="2139" spans="2:10" s="11" customFormat="1" x14ac:dyDescent="0.3">
      <c r="B2139" s="11" t="s">
        <v>5265</v>
      </c>
      <c r="C2139" s="11" t="s">
        <v>5264</v>
      </c>
      <c r="D2139" s="11">
        <v>1.1000000000000001</v>
      </c>
      <c r="E2139" s="11">
        <v>5.5799998999999998</v>
      </c>
      <c r="F2139" s="33">
        <v>5.9586072000000003</v>
      </c>
      <c r="G2139" s="33">
        <v>0.37860729999999998</v>
      </c>
      <c r="H2139" s="36">
        <v>41</v>
      </c>
      <c r="I2139" s="33">
        <v>8.4229765000000008</v>
      </c>
      <c r="J2139" s="33">
        <v>0.20543844999999999</v>
      </c>
    </row>
    <row r="2140" spans="2:10" s="11" customFormat="1" x14ac:dyDescent="0.3">
      <c r="B2140" s="11" t="s">
        <v>3951</v>
      </c>
      <c r="C2140" s="11" t="s">
        <v>3950</v>
      </c>
      <c r="D2140" s="11">
        <v>11</v>
      </c>
      <c r="E2140" s="11">
        <v>4.5799998999999998</v>
      </c>
      <c r="F2140" s="33">
        <v>4.9586072000000003</v>
      </c>
      <c r="G2140" s="33">
        <v>0.37860729999999998</v>
      </c>
      <c r="H2140" s="36">
        <v>41</v>
      </c>
      <c r="I2140" s="33">
        <v>7.0093950999999999</v>
      </c>
      <c r="J2140" s="33">
        <v>0.17096085999999999</v>
      </c>
    </row>
    <row r="2141" spans="2:10" s="11" customFormat="1" x14ac:dyDescent="0.3">
      <c r="B2141" s="11" t="s">
        <v>2442</v>
      </c>
      <c r="C2141" s="11" t="s">
        <v>2441</v>
      </c>
      <c r="D2141" s="11">
        <v>16</v>
      </c>
      <c r="E2141" s="11">
        <v>4.4200001000000002</v>
      </c>
      <c r="F2141" s="33">
        <v>4.7958797999999998</v>
      </c>
      <c r="G2141" s="33">
        <v>0.37587999999999999</v>
      </c>
      <c r="H2141" s="36">
        <v>21</v>
      </c>
      <c r="I2141" s="33">
        <v>6.7793669999999997</v>
      </c>
      <c r="J2141" s="33">
        <v>0.32282697999999999</v>
      </c>
    </row>
    <row r="2142" spans="2:10" s="11" customFormat="1" x14ac:dyDescent="0.3">
      <c r="B2142" s="11" t="s">
        <v>5573</v>
      </c>
      <c r="C2142" s="11" t="s">
        <v>5572</v>
      </c>
      <c r="D2142" s="11">
        <v>1.8</v>
      </c>
      <c r="E2142" s="11">
        <v>5.3699998999999998</v>
      </c>
      <c r="F2142" s="33">
        <v>5.7447276</v>
      </c>
      <c r="G2142" s="33">
        <v>0.37472749</v>
      </c>
      <c r="H2142" s="36">
        <v>31</v>
      </c>
      <c r="I2142" s="33">
        <v>8.1206397999999993</v>
      </c>
      <c r="J2142" s="33">
        <v>0.26195613000000001</v>
      </c>
    </row>
    <row r="2143" spans="2:10" s="11" customFormat="1" x14ac:dyDescent="0.3">
      <c r="B2143" s="11" t="s">
        <v>7214</v>
      </c>
      <c r="C2143" s="11" t="s">
        <v>7213</v>
      </c>
      <c r="D2143" s="11">
        <v>15.848929999999999</v>
      </c>
      <c r="E2143" s="11">
        <v>4.4299998</v>
      </c>
      <c r="F2143" s="33">
        <v>4.8000002000000004</v>
      </c>
      <c r="G2143" s="33">
        <v>0.37000006000000002</v>
      </c>
      <c r="H2143" s="36">
        <v>42</v>
      </c>
      <c r="I2143" s="33">
        <v>6.7851906</v>
      </c>
      <c r="J2143" s="33">
        <v>0.16155216</v>
      </c>
    </row>
    <row r="2144" spans="2:10" s="11" customFormat="1" x14ac:dyDescent="0.3">
      <c r="B2144" s="11" t="s">
        <v>7597</v>
      </c>
      <c r="C2144" s="11" t="s">
        <v>7596</v>
      </c>
      <c r="D2144" s="11">
        <v>30</v>
      </c>
      <c r="E2144" s="11">
        <v>4.1599997999999996</v>
      </c>
      <c r="F2144" s="33">
        <v>4.5228786000000003</v>
      </c>
      <c r="G2144" s="33">
        <v>0.36287873999999998</v>
      </c>
      <c r="H2144" s="36">
        <v>35</v>
      </c>
      <c r="I2144" s="33">
        <v>6.3934574</v>
      </c>
      <c r="J2144" s="33">
        <v>0.18267021</v>
      </c>
    </row>
    <row r="2145" spans="2:10" s="11" customFormat="1" x14ac:dyDescent="0.3">
      <c r="B2145" s="11" t="s">
        <v>4738</v>
      </c>
      <c r="C2145" s="11" t="s">
        <v>4737</v>
      </c>
      <c r="D2145" s="11">
        <v>0.40000001000000002</v>
      </c>
      <c r="E2145" s="11">
        <v>6.04</v>
      </c>
      <c r="F2145" s="33">
        <v>6.3979401999999999</v>
      </c>
      <c r="G2145" s="33">
        <v>0.35794002000000003</v>
      </c>
      <c r="H2145" s="36">
        <v>33</v>
      </c>
      <c r="I2145" s="33">
        <v>9.0440091999999996</v>
      </c>
      <c r="J2145" s="33">
        <v>0.27406088000000001</v>
      </c>
    </row>
    <row r="2146" spans="2:10" s="11" customFormat="1" x14ac:dyDescent="0.3">
      <c r="B2146" s="11" t="s">
        <v>7953</v>
      </c>
      <c r="C2146" s="11" t="s">
        <v>7952</v>
      </c>
      <c r="D2146" s="11">
        <v>69</v>
      </c>
      <c r="E2146" s="11">
        <v>3.8099999000000002</v>
      </c>
      <c r="F2146" s="33">
        <v>4.1611509</v>
      </c>
      <c r="G2146" s="33">
        <v>0.35115089999999999</v>
      </c>
      <c r="H2146" s="36">
        <v>44</v>
      </c>
      <c r="I2146" s="33">
        <v>5.8821253999999996</v>
      </c>
      <c r="J2146" s="33">
        <v>0.13368466000000001</v>
      </c>
    </row>
    <row r="2147" spans="2:10" s="11" customFormat="1" x14ac:dyDescent="0.3">
      <c r="B2147" s="11" t="s">
        <v>3160</v>
      </c>
      <c r="C2147" s="11" t="s">
        <v>3159</v>
      </c>
      <c r="D2147" s="11">
        <v>6.8000002000000004</v>
      </c>
      <c r="E2147" s="11">
        <v>4.8200002</v>
      </c>
      <c r="F2147" s="33">
        <v>5.1674910000000001</v>
      </c>
      <c r="G2147" s="33">
        <v>0.34749109</v>
      </c>
      <c r="H2147" s="36">
        <v>34</v>
      </c>
      <c r="I2147" s="33">
        <v>7.3046693999999999</v>
      </c>
      <c r="J2147" s="33">
        <v>0.21484321000000001</v>
      </c>
    </row>
    <row r="2148" spans="2:10" s="11" customFormat="1" x14ac:dyDescent="0.3">
      <c r="B2148" s="11" t="s">
        <v>6275</v>
      </c>
      <c r="C2148" s="11" t="s">
        <v>6274</v>
      </c>
      <c r="D2148" s="11">
        <v>5</v>
      </c>
      <c r="E2148" s="11">
        <v>4.96</v>
      </c>
      <c r="F2148" s="33">
        <v>5.3010301999999996</v>
      </c>
      <c r="G2148" s="33">
        <v>0.34103</v>
      </c>
      <c r="H2148" s="36">
        <v>35</v>
      </c>
      <c r="I2148" s="33">
        <v>7.4934373000000001</v>
      </c>
      <c r="J2148" s="33">
        <v>0.21409822000000001</v>
      </c>
    </row>
    <row r="2149" spans="2:10" s="11" customFormat="1" x14ac:dyDescent="0.3">
      <c r="B2149" s="11" t="s">
        <v>634</v>
      </c>
      <c r="C2149" s="11" t="s">
        <v>633</v>
      </c>
      <c r="D2149" s="11">
        <v>8.3000001999999995</v>
      </c>
      <c r="E2149" s="11">
        <v>4.7399997999999997</v>
      </c>
      <c r="F2149" s="33">
        <v>5.0809221000000004</v>
      </c>
      <c r="G2149" s="33">
        <v>0.34092190999999999</v>
      </c>
      <c r="H2149" s="36">
        <v>26</v>
      </c>
      <c r="I2149" s="33">
        <v>7.1822967999999996</v>
      </c>
      <c r="J2149" s="33">
        <v>0.27624217000000001</v>
      </c>
    </row>
    <row r="2150" spans="2:10" s="11" customFormat="1" x14ac:dyDescent="0.3">
      <c r="B2150" s="11" t="s">
        <v>672</v>
      </c>
      <c r="C2150" s="11" t="s">
        <v>671</v>
      </c>
      <c r="D2150" s="11">
        <v>12.7</v>
      </c>
      <c r="E2150" s="11">
        <v>4.5599999000000002</v>
      </c>
      <c r="F2150" s="33">
        <v>4.8961964</v>
      </c>
      <c r="G2150" s="33">
        <v>0.33619627000000002</v>
      </c>
      <c r="H2150" s="36">
        <v>17</v>
      </c>
      <c r="I2150" s="33">
        <v>6.9211720999999997</v>
      </c>
      <c r="J2150" s="33">
        <v>0.40712777</v>
      </c>
    </row>
    <row r="2151" spans="2:10" s="11" customFormat="1" x14ac:dyDescent="0.3">
      <c r="B2151" s="11" t="s">
        <v>1636</v>
      </c>
      <c r="C2151" s="11" t="s">
        <v>1635</v>
      </c>
      <c r="D2151" s="11">
        <v>8.8000001999999995</v>
      </c>
      <c r="E2151" s="11">
        <v>4.7199998000000001</v>
      </c>
      <c r="F2151" s="33">
        <v>5.0555171999999997</v>
      </c>
      <c r="G2151" s="33">
        <v>0.33551732000000001</v>
      </c>
      <c r="H2151" s="36">
        <v>21</v>
      </c>
      <c r="I2151" s="33">
        <v>7.1463852000000001</v>
      </c>
      <c r="J2151" s="33">
        <v>0.34030405000000002</v>
      </c>
    </row>
    <row r="2152" spans="2:10" s="11" customFormat="1" x14ac:dyDescent="0.3">
      <c r="B2152" s="11" t="s">
        <v>1986</v>
      </c>
      <c r="C2152" s="11" t="s">
        <v>1985</v>
      </c>
      <c r="D2152" s="11">
        <v>0.31999999000000001</v>
      </c>
      <c r="E2152" s="11">
        <v>6.1599997999999996</v>
      </c>
      <c r="F2152" s="33">
        <v>6.4948502000000001</v>
      </c>
      <c r="G2152" s="33">
        <v>0.33485000999999998</v>
      </c>
      <c r="H2152" s="36">
        <v>48</v>
      </c>
      <c r="I2152" s="33">
        <v>9.1809987999999993</v>
      </c>
      <c r="J2152" s="33">
        <v>0.19127081000000001</v>
      </c>
    </row>
    <row r="2153" spans="2:10" s="11" customFormat="1" x14ac:dyDescent="0.3">
      <c r="B2153" s="11" t="s">
        <v>3971</v>
      </c>
      <c r="C2153" s="11" t="s">
        <v>3970</v>
      </c>
      <c r="D2153" s="11">
        <v>2.4000001000000002</v>
      </c>
      <c r="E2153" s="11">
        <v>5.29</v>
      </c>
      <c r="F2153" s="33">
        <v>5.6197885999999997</v>
      </c>
      <c r="G2153" s="33">
        <v>0.32978874000000002</v>
      </c>
      <c r="H2153" s="36">
        <v>41</v>
      </c>
      <c r="I2153" s="33">
        <v>7.9440289000000002</v>
      </c>
      <c r="J2153" s="33">
        <v>0.19375680000000001</v>
      </c>
    </row>
    <row r="2154" spans="2:10" s="11" customFormat="1" x14ac:dyDescent="0.3">
      <c r="B2154" s="11" t="s">
        <v>1218</v>
      </c>
      <c r="C2154" s="11" t="s">
        <v>1217</v>
      </c>
      <c r="D2154" s="11">
        <v>1.7</v>
      </c>
      <c r="E2154" s="11">
        <v>5.4400000999999998</v>
      </c>
      <c r="F2154" s="33">
        <v>5.7695512999999998</v>
      </c>
      <c r="G2154" s="33">
        <v>0.32955107</v>
      </c>
      <c r="H2154" s="36">
        <v>31</v>
      </c>
      <c r="I2154" s="33">
        <v>8.1557302000000007</v>
      </c>
      <c r="J2154" s="33">
        <v>0.26308808</v>
      </c>
    </row>
    <row r="2155" spans="2:10" s="11" customFormat="1" x14ac:dyDescent="0.3">
      <c r="B2155" s="11" t="s">
        <v>2251</v>
      </c>
      <c r="C2155" s="11" t="s">
        <v>2250</v>
      </c>
      <c r="D2155" s="11">
        <v>1.7</v>
      </c>
      <c r="E2155" s="11">
        <v>5.4400000999999998</v>
      </c>
      <c r="F2155" s="33">
        <v>5.7695512999999998</v>
      </c>
      <c r="G2155" s="33">
        <v>0.32955107</v>
      </c>
      <c r="H2155" s="36">
        <v>30</v>
      </c>
      <c r="I2155" s="33">
        <v>8.1557302000000007</v>
      </c>
      <c r="J2155" s="33">
        <v>0.27185767999999999</v>
      </c>
    </row>
    <row r="2156" spans="2:10" s="11" customFormat="1" x14ac:dyDescent="0.3">
      <c r="B2156" s="11" t="s">
        <v>7216</v>
      </c>
      <c r="C2156" s="11" t="s">
        <v>7215</v>
      </c>
      <c r="D2156" s="11">
        <v>16</v>
      </c>
      <c r="E2156" s="11">
        <v>4.4699998000000001</v>
      </c>
      <c r="F2156" s="33">
        <v>4.7958797999999998</v>
      </c>
      <c r="G2156" s="33">
        <v>0.32588001999999999</v>
      </c>
      <c r="H2156" s="36">
        <v>42</v>
      </c>
      <c r="I2156" s="33">
        <v>6.7793669999999997</v>
      </c>
      <c r="J2156" s="33">
        <v>0.16141348999999999</v>
      </c>
    </row>
    <row r="2157" spans="2:10" s="11" customFormat="1" x14ac:dyDescent="0.3">
      <c r="B2157" s="11" t="s">
        <v>5908</v>
      </c>
      <c r="C2157" s="11" t="s">
        <v>5907</v>
      </c>
      <c r="D2157" s="11">
        <v>3</v>
      </c>
      <c r="E2157" s="11">
        <v>5.1999997999999996</v>
      </c>
      <c r="F2157" s="33">
        <v>5.5228786000000003</v>
      </c>
      <c r="G2157" s="33">
        <v>0.32287874999999999</v>
      </c>
      <c r="H2157" s="36">
        <v>43</v>
      </c>
      <c r="I2157" s="33">
        <v>7.8070387999999999</v>
      </c>
      <c r="J2157" s="33">
        <v>0.18155904</v>
      </c>
    </row>
    <row r="2158" spans="2:10" s="11" customFormat="1" x14ac:dyDescent="0.3">
      <c r="B2158" s="11" t="s">
        <v>3769</v>
      </c>
      <c r="C2158" s="11" t="s">
        <v>3768</v>
      </c>
      <c r="D2158" s="11">
        <v>30</v>
      </c>
      <c r="E2158" s="11">
        <v>4.1999997999999996</v>
      </c>
      <c r="F2158" s="33">
        <v>4.5228786000000003</v>
      </c>
      <c r="G2158" s="33">
        <v>0.32287874999999999</v>
      </c>
      <c r="H2158" s="36">
        <v>23</v>
      </c>
      <c r="I2158" s="33">
        <v>6.3934574</v>
      </c>
      <c r="J2158" s="33">
        <v>0.27797639000000002</v>
      </c>
    </row>
    <row r="2159" spans="2:10" s="11" customFormat="1" x14ac:dyDescent="0.3">
      <c r="B2159" s="11" t="s">
        <v>1140</v>
      </c>
      <c r="C2159" s="11" t="s">
        <v>1139</v>
      </c>
      <c r="D2159" s="11">
        <v>5</v>
      </c>
      <c r="E2159" s="11">
        <v>4.9800000000000004</v>
      </c>
      <c r="F2159" s="33">
        <v>5.3010301999999996</v>
      </c>
      <c r="G2159" s="33">
        <v>0.32102998999999999</v>
      </c>
      <c r="H2159" s="36">
        <v>35</v>
      </c>
      <c r="I2159" s="33">
        <v>7.4934373000000001</v>
      </c>
      <c r="J2159" s="33">
        <v>0.21409822000000001</v>
      </c>
    </row>
    <row r="2160" spans="2:10" s="11" customFormat="1" x14ac:dyDescent="0.3">
      <c r="B2160" s="11" t="s">
        <v>3529</v>
      </c>
      <c r="C2160" s="11" t="s">
        <v>3528</v>
      </c>
      <c r="D2160" s="11">
        <v>2</v>
      </c>
      <c r="E2160" s="11">
        <v>5.3800001000000002</v>
      </c>
      <c r="F2160" s="33">
        <v>5.6989698000000004</v>
      </c>
      <c r="G2160" s="33">
        <v>0.31896998999999998</v>
      </c>
      <c r="H2160" s="36">
        <v>34</v>
      </c>
      <c r="I2160" s="33">
        <v>8.0559577999999998</v>
      </c>
      <c r="J2160" s="33">
        <v>0.23693993999999999</v>
      </c>
    </row>
    <row r="2161" spans="2:10" s="11" customFormat="1" x14ac:dyDescent="0.3">
      <c r="B2161" s="11" t="s">
        <v>340</v>
      </c>
      <c r="C2161" s="11" t="s">
        <v>339</v>
      </c>
      <c r="D2161" s="11">
        <v>50.900002000000001</v>
      </c>
      <c r="E2161" s="11">
        <v>3.98</v>
      </c>
      <c r="F2161" s="33">
        <v>4.2932819999999996</v>
      </c>
      <c r="G2161" s="33">
        <v>0.31328222</v>
      </c>
      <c r="H2161" s="36">
        <v>17</v>
      </c>
      <c r="I2161" s="33">
        <v>6.0689038999999996</v>
      </c>
      <c r="J2161" s="33">
        <v>0.35699436000000001</v>
      </c>
    </row>
    <row r="2162" spans="2:10" s="11" customFormat="1" x14ac:dyDescent="0.3">
      <c r="B2162" s="11" t="s">
        <v>7543</v>
      </c>
      <c r="C2162" s="11" t="s">
        <v>7542</v>
      </c>
      <c r="D2162" s="11">
        <v>27</v>
      </c>
      <c r="E2162" s="11">
        <v>4.2600002000000003</v>
      </c>
      <c r="F2162" s="33">
        <v>4.5686363999999999</v>
      </c>
      <c r="G2162" s="33">
        <v>0.30863625</v>
      </c>
      <c r="H2162" s="36">
        <v>34</v>
      </c>
      <c r="I2162" s="33">
        <v>6.4581394000000003</v>
      </c>
      <c r="J2162" s="33">
        <v>0.18994527</v>
      </c>
    </row>
    <row r="2163" spans="2:10" s="11" customFormat="1" x14ac:dyDescent="0.3">
      <c r="B2163" s="11" t="s">
        <v>4788</v>
      </c>
      <c r="C2163" s="11" t="s">
        <v>4787</v>
      </c>
      <c r="D2163" s="11">
        <v>0.44999999000000002</v>
      </c>
      <c r="E2163" s="11">
        <v>6.04</v>
      </c>
      <c r="F2163" s="33">
        <v>6.3467874999999996</v>
      </c>
      <c r="G2163" s="33">
        <v>0.30678749</v>
      </c>
      <c r="H2163" s="36">
        <v>33</v>
      </c>
      <c r="I2163" s="33">
        <v>8.9717006999999995</v>
      </c>
      <c r="J2163" s="33">
        <v>0.27186971999999998</v>
      </c>
    </row>
    <row r="2164" spans="2:10" s="11" customFormat="1" x14ac:dyDescent="0.3">
      <c r="B2164" s="11" t="s">
        <v>968</v>
      </c>
      <c r="C2164" s="11" t="s">
        <v>967</v>
      </c>
      <c r="D2164" s="11">
        <v>45</v>
      </c>
      <c r="E2164" s="11">
        <v>4.04</v>
      </c>
      <c r="F2164" s="33">
        <v>4.3467874999999996</v>
      </c>
      <c r="G2164" s="33">
        <v>0.30678749</v>
      </c>
      <c r="H2164" s="36">
        <v>30</v>
      </c>
      <c r="I2164" s="33">
        <v>6.1445379000000004</v>
      </c>
      <c r="J2164" s="33">
        <v>0.20481794</v>
      </c>
    </row>
    <row r="2165" spans="2:10" s="11" customFormat="1" x14ac:dyDescent="0.3">
      <c r="B2165" s="11" t="s">
        <v>7036</v>
      </c>
      <c r="C2165" s="11" t="s">
        <v>7035</v>
      </c>
      <c r="D2165" s="11">
        <v>12</v>
      </c>
      <c r="E2165" s="11">
        <v>4.6199998999999998</v>
      </c>
      <c r="F2165" s="33">
        <v>4.9208188000000002</v>
      </c>
      <c r="G2165" s="33">
        <v>0.30081873999999997</v>
      </c>
      <c r="H2165" s="36">
        <v>32</v>
      </c>
      <c r="I2165" s="33">
        <v>6.9559778999999997</v>
      </c>
      <c r="J2165" s="33">
        <v>0.21737430999999999</v>
      </c>
    </row>
    <row r="2166" spans="2:10" s="11" customFormat="1" x14ac:dyDescent="0.3">
      <c r="B2166" s="11" t="s">
        <v>5951</v>
      </c>
      <c r="C2166" s="11" t="s">
        <v>5950</v>
      </c>
      <c r="D2166" s="11">
        <v>3.0999998999999998</v>
      </c>
      <c r="E2166" s="11">
        <v>5.21</v>
      </c>
      <c r="F2166" s="33">
        <v>5.5086383999999997</v>
      </c>
      <c r="G2166" s="33">
        <v>0.29863831000000002</v>
      </c>
      <c r="H2166" s="36">
        <v>56</v>
      </c>
      <c r="I2166" s="33">
        <v>7.7869086000000003</v>
      </c>
      <c r="J2166" s="33">
        <v>0.13905194000000001</v>
      </c>
    </row>
    <row r="2167" spans="2:10" s="11" customFormat="1" x14ac:dyDescent="0.3">
      <c r="B2167" s="11" t="s">
        <v>602</v>
      </c>
      <c r="C2167" s="11" t="s">
        <v>601</v>
      </c>
      <c r="D2167" s="11">
        <v>4.6999997999999996</v>
      </c>
      <c r="E2167" s="11">
        <v>5.0300001999999999</v>
      </c>
      <c r="F2167" s="33">
        <v>5.3279022999999999</v>
      </c>
      <c r="G2167" s="33">
        <v>0.29790213999999998</v>
      </c>
      <c r="H2167" s="36">
        <v>22</v>
      </c>
      <c r="I2167" s="33">
        <v>7.5314236000000001</v>
      </c>
      <c r="J2167" s="33">
        <v>0.34233743</v>
      </c>
    </row>
    <row r="2168" spans="2:10" s="11" customFormat="1" x14ac:dyDescent="0.3">
      <c r="B2168" s="11" t="s">
        <v>6535</v>
      </c>
      <c r="C2168" s="11" t="s">
        <v>6534</v>
      </c>
      <c r="D2168" s="11">
        <v>6.8000002000000004</v>
      </c>
      <c r="E2168" s="11">
        <v>4.8699998999999998</v>
      </c>
      <c r="F2168" s="33">
        <v>5.1674910000000001</v>
      </c>
      <c r="G2168" s="33">
        <v>0.29749107000000002</v>
      </c>
      <c r="H2168" s="36">
        <v>36</v>
      </c>
      <c r="I2168" s="33">
        <v>7.3046693999999999</v>
      </c>
      <c r="J2168" s="33">
        <v>0.20290747000000001</v>
      </c>
    </row>
    <row r="2169" spans="2:10" s="11" customFormat="1" x14ac:dyDescent="0.3">
      <c r="B2169" s="11" t="s">
        <v>5845</v>
      </c>
      <c r="C2169" s="11" t="s">
        <v>5844</v>
      </c>
      <c r="D2169" s="11">
        <v>2.5999998999999998</v>
      </c>
      <c r="E2169" s="11">
        <v>5.29</v>
      </c>
      <c r="F2169" s="33">
        <v>5.5850267000000002</v>
      </c>
      <c r="G2169" s="33">
        <v>0.29502666</v>
      </c>
      <c r="H2169" s="36">
        <v>30</v>
      </c>
      <c r="I2169" s="33">
        <v>7.8948897999999996</v>
      </c>
      <c r="J2169" s="33">
        <v>0.26316299999999998</v>
      </c>
    </row>
    <row r="2170" spans="2:10" s="11" customFormat="1" x14ac:dyDescent="0.3">
      <c r="B2170" s="11" t="s">
        <v>3893</v>
      </c>
      <c r="C2170" s="11" t="s">
        <v>3892</v>
      </c>
      <c r="D2170" s="11">
        <v>18</v>
      </c>
      <c r="E2170" s="11">
        <v>4.4499997999999996</v>
      </c>
      <c r="F2170" s="33">
        <v>4.7447276</v>
      </c>
      <c r="G2170" s="33">
        <v>0.29472749999999998</v>
      </c>
      <c r="H2170" s="36">
        <v>25</v>
      </c>
      <c r="I2170" s="33">
        <v>6.7070584000000002</v>
      </c>
      <c r="J2170" s="33">
        <v>0.26828235</v>
      </c>
    </row>
    <row r="2171" spans="2:10" s="11" customFormat="1" x14ac:dyDescent="0.3">
      <c r="B2171" s="11" t="s">
        <v>5421</v>
      </c>
      <c r="C2171" s="11" t="s">
        <v>5420</v>
      </c>
      <c r="D2171" s="11">
        <v>1.4</v>
      </c>
      <c r="E2171" s="11">
        <v>5.5599999000000002</v>
      </c>
      <c r="F2171" s="33">
        <v>5.8538718000000003</v>
      </c>
      <c r="G2171" s="33">
        <v>0.29387196999999998</v>
      </c>
      <c r="H2171" s="36">
        <v>43</v>
      </c>
      <c r="I2171" s="33">
        <v>8.2749243000000003</v>
      </c>
      <c r="J2171" s="33">
        <v>0.19244011</v>
      </c>
    </row>
    <row r="2172" spans="2:10" s="11" customFormat="1" x14ac:dyDescent="0.3">
      <c r="B2172" s="11" t="s">
        <v>4551</v>
      </c>
      <c r="C2172" s="11" t="s">
        <v>4550</v>
      </c>
      <c r="D2172" s="11">
        <v>0.2</v>
      </c>
      <c r="E2172" s="11">
        <v>6.4099997999999996</v>
      </c>
      <c r="F2172" s="33">
        <v>6.6989698000000004</v>
      </c>
      <c r="G2172" s="33">
        <v>0.28896999000000001</v>
      </c>
      <c r="H2172" s="36">
        <v>25</v>
      </c>
      <c r="I2172" s="33">
        <v>9.4695395999999992</v>
      </c>
      <c r="J2172" s="33">
        <v>0.37878159</v>
      </c>
    </row>
    <row r="2173" spans="2:10" s="11" customFormat="1" x14ac:dyDescent="0.3">
      <c r="B2173" s="11" t="s">
        <v>7406</v>
      </c>
      <c r="C2173" s="11" t="s">
        <v>7405</v>
      </c>
      <c r="D2173" s="11">
        <v>20</v>
      </c>
      <c r="E2173" s="11">
        <v>4.4099997999999996</v>
      </c>
      <c r="F2173" s="33">
        <v>4.6989698000000004</v>
      </c>
      <c r="G2173" s="33">
        <v>0.28896999000000001</v>
      </c>
      <c r="H2173" s="36">
        <v>34</v>
      </c>
      <c r="I2173" s="33">
        <v>6.6423763999999998</v>
      </c>
      <c r="J2173" s="33">
        <v>0.19536401</v>
      </c>
    </row>
    <row r="2174" spans="2:10" s="11" customFormat="1" x14ac:dyDescent="0.3">
      <c r="B2174" s="11" t="s">
        <v>2530</v>
      </c>
      <c r="C2174" s="11" t="s">
        <v>2529</v>
      </c>
      <c r="D2174" s="11">
        <v>0.47999998999999999</v>
      </c>
      <c r="E2174" s="11">
        <v>6.0300001999999999</v>
      </c>
      <c r="F2174" s="33">
        <v>6.318759</v>
      </c>
      <c r="G2174" s="33">
        <v>0.28875875000000001</v>
      </c>
      <c r="H2174" s="36">
        <v>35</v>
      </c>
      <c r="I2174" s="33">
        <v>8.9320803000000009</v>
      </c>
      <c r="J2174" s="33">
        <v>0.25520229</v>
      </c>
    </row>
    <row r="2175" spans="2:10" s="11" customFormat="1" x14ac:dyDescent="0.3">
      <c r="B2175" s="11" t="s">
        <v>5263</v>
      </c>
      <c r="C2175" s="11" t="s">
        <v>5262</v>
      </c>
      <c r="D2175" s="11">
        <v>1.1000000000000001</v>
      </c>
      <c r="E2175" s="11">
        <v>5.6700001000000002</v>
      </c>
      <c r="F2175" s="33">
        <v>5.9586072000000003</v>
      </c>
      <c r="G2175" s="33">
        <v>0.28860733</v>
      </c>
      <c r="H2175" s="36">
        <v>40</v>
      </c>
      <c r="I2175" s="33">
        <v>8.4229765000000008</v>
      </c>
      <c r="J2175" s="33">
        <v>0.21057442000000001</v>
      </c>
    </row>
    <row r="2176" spans="2:10" s="11" customFormat="1" x14ac:dyDescent="0.3">
      <c r="B2176" s="11" t="s">
        <v>7643</v>
      </c>
      <c r="C2176" s="11" t="s">
        <v>7642</v>
      </c>
      <c r="D2176" s="11">
        <v>30.299999</v>
      </c>
      <c r="E2176" s="11">
        <v>4.2300000000000004</v>
      </c>
      <c r="F2176" s="33">
        <v>4.5185575</v>
      </c>
      <c r="G2176" s="33">
        <v>0.28855737999999997</v>
      </c>
      <c r="H2176" s="36">
        <v>23</v>
      </c>
      <c r="I2176" s="33">
        <v>6.3873487000000004</v>
      </c>
      <c r="J2176" s="33">
        <v>0.27771083000000002</v>
      </c>
    </row>
    <row r="2177" spans="2:10" s="11" customFormat="1" x14ac:dyDescent="0.3">
      <c r="B2177" s="11" t="s">
        <v>5063</v>
      </c>
      <c r="C2177" s="11" t="s">
        <v>5062</v>
      </c>
      <c r="D2177" s="11">
        <v>0.80000000999999998</v>
      </c>
      <c r="E2177" s="11">
        <v>5.8099999000000002</v>
      </c>
      <c r="F2177" s="33">
        <v>6.0969100000000003</v>
      </c>
      <c r="G2177" s="33">
        <v>0.28691002999999998</v>
      </c>
      <c r="H2177" s="36">
        <v>44</v>
      </c>
      <c r="I2177" s="33">
        <v>8.6184788000000001</v>
      </c>
      <c r="J2177" s="33">
        <v>0.19587451</v>
      </c>
    </row>
    <row r="2178" spans="2:10" s="11" customFormat="1" x14ac:dyDescent="0.3">
      <c r="B2178" s="11" t="s">
        <v>7136</v>
      </c>
      <c r="C2178" s="11" t="s">
        <v>7135</v>
      </c>
      <c r="D2178" s="11">
        <v>14</v>
      </c>
      <c r="E2178" s="11">
        <v>4.5700002</v>
      </c>
      <c r="F2178" s="33">
        <v>4.8538718000000003</v>
      </c>
      <c r="G2178" s="33">
        <v>0.28387198000000002</v>
      </c>
      <c r="H2178" s="36">
        <v>34</v>
      </c>
      <c r="I2178" s="33">
        <v>6.8613429000000004</v>
      </c>
      <c r="J2178" s="33">
        <v>0.20180421000000001</v>
      </c>
    </row>
    <row r="2179" spans="2:10" s="11" customFormat="1" x14ac:dyDescent="0.3">
      <c r="B2179" s="11" t="s">
        <v>7262</v>
      </c>
      <c r="C2179" s="11" t="s">
        <v>7261</v>
      </c>
      <c r="D2179" s="11">
        <v>16.899999999999999</v>
      </c>
      <c r="E2179" s="11">
        <v>4.4899997999999997</v>
      </c>
      <c r="F2179" s="33">
        <v>4.7721133</v>
      </c>
      <c r="G2179" s="33">
        <v>0.28211328000000002</v>
      </c>
      <c r="H2179" s="36">
        <v>28</v>
      </c>
      <c r="I2179" s="33">
        <v>6.7457704999999999</v>
      </c>
      <c r="J2179" s="33">
        <v>0.24092037999999999</v>
      </c>
    </row>
    <row r="2180" spans="2:10" s="11" customFormat="1" x14ac:dyDescent="0.3">
      <c r="B2180" s="11" t="s">
        <v>5599</v>
      </c>
      <c r="C2180" s="11" t="s">
        <v>5598</v>
      </c>
      <c r="D2180" s="11">
        <v>1.9</v>
      </c>
      <c r="E2180" s="11">
        <v>5.4400000999999998</v>
      </c>
      <c r="F2180" s="33">
        <v>5.7212462000000004</v>
      </c>
      <c r="G2180" s="33">
        <v>0.28124639000000001</v>
      </c>
      <c r="H2180" s="36">
        <v>33</v>
      </c>
      <c r="I2180" s="33">
        <v>8.0874471999999997</v>
      </c>
      <c r="J2180" s="33">
        <v>0.24507417000000001</v>
      </c>
    </row>
    <row r="2181" spans="2:10" s="11" customFormat="1" x14ac:dyDescent="0.3">
      <c r="B2181" s="11" t="s">
        <v>7480</v>
      </c>
      <c r="C2181" s="11" t="s">
        <v>7479</v>
      </c>
      <c r="D2181" s="11">
        <v>24</v>
      </c>
      <c r="E2181" s="11">
        <v>4.3400002000000004</v>
      </c>
      <c r="F2181" s="33">
        <v>4.6197885999999997</v>
      </c>
      <c r="G2181" s="33">
        <v>0.27978876000000003</v>
      </c>
      <c r="H2181" s="36">
        <v>30</v>
      </c>
      <c r="I2181" s="33">
        <v>6.5304475000000002</v>
      </c>
      <c r="J2181" s="33">
        <v>0.21768159000000001</v>
      </c>
    </row>
    <row r="2182" spans="2:10" s="11" customFormat="1" x14ac:dyDescent="0.3">
      <c r="B2182" s="11" t="s">
        <v>5635</v>
      </c>
      <c r="C2182" s="11" t="s">
        <v>5634</v>
      </c>
      <c r="D2182" s="11">
        <v>2</v>
      </c>
      <c r="E2182" s="11">
        <v>5.4299998</v>
      </c>
      <c r="F2182" s="33">
        <v>5.6989698000000004</v>
      </c>
      <c r="G2182" s="33">
        <v>0.26897000999999998</v>
      </c>
      <c r="H2182" s="36">
        <v>35</v>
      </c>
      <c r="I2182" s="33">
        <v>8.0559577999999998</v>
      </c>
      <c r="J2182" s="33">
        <v>0.23017024</v>
      </c>
    </row>
    <row r="2183" spans="2:10" s="11" customFormat="1" x14ac:dyDescent="0.3">
      <c r="B2183" s="11" t="s">
        <v>7450</v>
      </c>
      <c r="C2183" s="11" t="s">
        <v>7449</v>
      </c>
      <c r="D2183" s="11">
        <v>22</v>
      </c>
      <c r="E2183" s="11">
        <v>4.3899999000000003</v>
      </c>
      <c r="F2183" s="33">
        <v>4.6575775000000004</v>
      </c>
      <c r="G2183" s="33">
        <v>0.26757732000000001</v>
      </c>
      <c r="H2183" s="36">
        <v>36</v>
      </c>
      <c r="I2183" s="33">
        <v>6.5838647000000003</v>
      </c>
      <c r="J2183" s="33">
        <v>0.18288513000000001</v>
      </c>
    </row>
    <row r="2184" spans="2:10" s="11" customFormat="1" x14ac:dyDescent="0.3">
      <c r="B2184" s="11" t="s">
        <v>7222</v>
      </c>
      <c r="C2184" s="11" t="s">
        <v>7221</v>
      </c>
      <c r="D2184" s="11">
        <v>16</v>
      </c>
      <c r="E2184" s="11">
        <v>4.5300001999999999</v>
      </c>
      <c r="F2184" s="33">
        <v>4.7958797999999998</v>
      </c>
      <c r="G2184" s="33">
        <v>0.26588001999999999</v>
      </c>
      <c r="H2184" s="36">
        <v>34</v>
      </c>
      <c r="I2184" s="33">
        <v>6.7793669999999997</v>
      </c>
      <c r="J2184" s="33">
        <v>0.19939314</v>
      </c>
    </row>
    <row r="2185" spans="2:10" s="11" customFormat="1" x14ac:dyDescent="0.3">
      <c r="B2185" s="11" t="s">
        <v>1006</v>
      </c>
      <c r="C2185" s="11" t="s">
        <v>1005</v>
      </c>
      <c r="D2185" s="11">
        <v>3.8</v>
      </c>
      <c r="E2185" s="11">
        <v>5.1599997999999996</v>
      </c>
      <c r="F2185" s="33">
        <v>5.4202165999999998</v>
      </c>
      <c r="G2185" s="33">
        <v>0.26021641000000001</v>
      </c>
      <c r="H2185" s="36">
        <v>27</v>
      </c>
      <c r="I2185" s="33">
        <v>7.6619172000000004</v>
      </c>
      <c r="J2185" s="33">
        <v>0.28377469999999999</v>
      </c>
    </row>
    <row r="2186" spans="2:10" s="11" customFormat="1" x14ac:dyDescent="0.3">
      <c r="B2186" s="11" t="s">
        <v>6113</v>
      </c>
      <c r="C2186" s="11" t="s">
        <v>6112</v>
      </c>
      <c r="D2186" s="11">
        <v>4</v>
      </c>
      <c r="E2186" s="11">
        <v>5.1399999000000003</v>
      </c>
      <c r="F2186" s="33">
        <v>5.3979401999999999</v>
      </c>
      <c r="G2186" s="33">
        <v>0.25793999000000001</v>
      </c>
      <c r="H2186" s="36">
        <v>34</v>
      </c>
      <c r="I2186" s="33">
        <v>7.6304274000000003</v>
      </c>
      <c r="J2186" s="33">
        <v>0.22442434999999999</v>
      </c>
    </row>
    <row r="2187" spans="2:10" s="11" customFormat="1" x14ac:dyDescent="0.3">
      <c r="B2187" s="11" t="s">
        <v>5837</v>
      </c>
      <c r="C2187" s="11" t="s">
        <v>5836</v>
      </c>
      <c r="D2187" s="11">
        <v>2.5999998999999998</v>
      </c>
      <c r="E2187" s="11">
        <v>5.3299998999999998</v>
      </c>
      <c r="F2187" s="33">
        <v>5.5850267000000002</v>
      </c>
      <c r="G2187" s="33">
        <v>0.25502664000000003</v>
      </c>
      <c r="H2187" s="36">
        <v>44</v>
      </c>
      <c r="I2187" s="33">
        <v>7.8948897999999996</v>
      </c>
      <c r="J2187" s="33">
        <v>0.17942931000000001</v>
      </c>
    </row>
    <row r="2188" spans="2:10" s="11" customFormat="1" x14ac:dyDescent="0.3">
      <c r="B2188" s="11" t="s">
        <v>3635</v>
      </c>
      <c r="C2188" s="11" t="s">
        <v>3634</v>
      </c>
      <c r="D2188" s="11">
        <v>14.7</v>
      </c>
      <c r="E2188" s="11">
        <v>4.5799998999999998</v>
      </c>
      <c r="F2188" s="33">
        <v>4.8326826000000001</v>
      </c>
      <c r="G2188" s="33">
        <v>0.25268266</v>
      </c>
      <c r="H2188" s="36">
        <v>25</v>
      </c>
      <c r="I2188" s="33">
        <v>6.8313904000000001</v>
      </c>
      <c r="J2188" s="33">
        <v>0.27325561999999998</v>
      </c>
    </row>
    <row r="2189" spans="2:10" s="11" customFormat="1" x14ac:dyDescent="0.3">
      <c r="B2189" s="11" t="s">
        <v>5215</v>
      </c>
      <c r="C2189" s="11" t="s">
        <v>5214</v>
      </c>
      <c r="D2189" s="11">
        <v>1</v>
      </c>
      <c r="E2189" s="11">
        <v>5.75</v>
      </c>
      <c r="F2189" s="33">
        <v>6</v>
      </c>
      <c r="G2189" s="33">
        <v>0.25</v>
      </c>
      <c r="H2189" s="36">
        <v>29</v>
      </c>
      <c r="I2189" s="33">
        <v>8.4814881999999994</v>
      </c>
      <c r="J2189" s="33">
        <v>0.29246512000000002</v>
      </c>
    </row>
    <row r="2190" spans="2:10" s="11" customFormat="1" x14ac:dyDescent="0.3">
      <c r="B2190" s="11" t="s">
        <v>812</v>
      </c>
      <c r="C2190" s="11" t="s">
        <v>811</v>
      </c>
      <c r="D2190" s="11">
        <v>9.0000003999999995E-2</v>
      </c>
      <c r="E2190" s="11">
        <v>6.8000002000000004</v>
      </c>
      <c r="F2190" s="33">
        <v>7.0457573</v>
      </c>
      <c r="G2190" s="33">
        <v>0.24575749</v>
      </c>
      <c r="H2190" s="36">
        <v>26</v>
      </c>
      <c r="I2190" s="33">
        <v>9.9597520999999993</v>
      </c>
      <c r="J2190" s="33">
        <v>0.38306737000000002</v>
      </c>
    </row>
    <row r="2191" spans="2:10" s="11" customFormat="1" x14ac:dyDescent="0.3">
      <c r="B2191" s="11" t="s">
        <v>6826</v>
      </c>
      <c r="C2191" s="11" t="s">
        <v>6825</v>
      </c>
      <c r="D2191" s="11">
        <v>9.5</v>
      </c>
      <c r="E2191" s="11">
        <v>4.7800001999999999</v>
      </c>
      <c r="F2191" s="33">
        <v>5.0222764</v>
      </c>
      <c r="G2191" s="33">
        <v>0.2422764</v>
      </c>
      <c r="H2191" s="36">
        <v>34</v>
      </c>
      <c r="I2191" s="33">
        <v>7.0993966999999998</v>
      </c>
      <c r="J2191" s="33">
        <v>0.20880578</v>
      </c>
    </row>
    <row r="2192" spans="2:10" s="11" customFormat="1" x14ac:dyDescent="0.3">
      <c r="B2192" s="11" t="s">
        <v>7034</v>
      </c>
      <c r="C2192" s="11" t="s">
        <v>7033</v>
      </c>
      <c r="D2192" s="11">
        <v>12</v>
      </c>
      <c r="E2192" s="11">
        <v>4.6799998</v>
      </c>
      <c r="F2192" s="33">
        <v>4.9208188000000002</v>
      </c>
      <c r="G2192" s="33">
        <v>0.24081875</v>
      </c>
      <c r="H2192" s="36">
        <v>36</v>
      </c>
      <c r="I2192" s="33">
        <v>6.9559778999999997</v>
      </c>
      <c r="J2192" s="33">
        <v>0.19322160999999999</v>
      </c>
    </row>
    <row r="2193" spans="2:10" s="11" customFormat="1" x14ac:dyDescent="0.3">
      <c r="B2193" s="11" t="s">
        <v>3453</v>
      </c>
      <c r="C2193" s="11" t="s">
        <v>3452</v>
      </c>
      <c r="D2193" s="11">
        <v>6.46</v>
      </c>
      <c r="E2193" s="11">
        <v>4.9499997999999996</v>
      </c>
      <c r="F2193" s="33">
        <v>5.1897674</v>
      </c>
      <c r="G2193" s="33">
        <v>0.23976748000000001</v>
      </c>
      <c r="H2193" s="36">
        <v>30</v>
      </c>
      <c r="I2193" s="33">
        <v>7.3361587999999998</v>
      </c>
      <c r="J2193" s="33">
        <v>0.24453862000000001</v>
      </c>
    </row>
    <row r="2194" spans="2:10" s="11" customFormat="1" x14ac:dyDescent="0.3">
      <c r="B2194" s="11" t="s">
        <v>6347</v>
      </c>
      <c r="C2194" s="11" t="s">
        <v>6346</v>
      </c>
      <c r="D2194" s="11">
        <v>5.3000002000000004</v>
      </c>
      <c r="E2194" s="11">
        <v>5.04</v>
      </c>
      <c r="F2194" s="33">
        <v>5.2757239</v>
      </c>
      <c r="G2194" s="33">
        <v>0.23572414</v>
      </c>
      <c r="H2194" s="36">
        <v>37</v>
      </c>
      <c r="I2194" s="33">
        <v>7.4576653999999998</v>
      </c>
      <c r="J2194" s="33">
        <v>0.20155853000000001</v>
      </c>
    </row>
    <row r="2195" spans="2:10" s="11" customFormat="1" x14ac:dyDescent="0.3">
      <c r="B2195" s="11" t="s">
        <v>6011</v>
      </c>
      <c r="C2195" s="11" t="s">
        <v>6010</v>
      </c>
      <c r="D2195" s="11">
        <v>3.3859998999999998</v>
      </c>
      <c r="E2195" s="11">
        <v>5.2399997999999997</v>
      </c>
      <c r="F2195" s="33">
        <v>5.4703131000000003</v>
      </c>
      <c r="G2195" s="33">
        <v>0.23031304999999999</v>
      </c>
      <c r="H2195" s="36">
        <v>25</v>
      </c>
      <c r="I2195" s="33">
        <v>7.7327328</v>
      </c>
      <c r="J2195" s="33">
        <v>0.30930930000000001</v>
      </c>
    </row>
    <row r="2196" spans="2:10" s="11" customFormat="1" x14ac:dyDescent="0.3">
      <c r="B2196" s="11" t="s">
        <v>5657</v>
      </c>
      <c r="C2196" s="11" t="s">
        <v>5656</v>
      </c>
      <c r="D2196" s="11">
        <v>2</v>
      </c>
      <c r="E2196" s="11">
        <v>5.4699998000000001</v>
      </c>
      <c r="F2196" s="33">
        <v>5.6989698000000004</v>
      </c>
      <c r="G2196" s="33">
        <v>0.22897001</v>
      </c>
      <c r="H2196" s="36">
        <v>50</v>
      </c>
      <c r="I2196" s="33">
        <v>8.0559577999999998</v>
      </c>
      <c r="J2196" s="33">
        <v>0.16111916000000001</v>
      </c>
    </row>
    <row r="2197" spans="2:10" s="11" customFormat="1" x14ac:dyDescent="0.3">
      <c r="B2197" s="11" t="s">
        <v>7424</v>
      </c>
      <c r="C2197" s="11" t="s">
        <v>7423</v>
      </c>
      <c r="D2197" s="11">
        <v>20.6</v>
      </c>
      <c r="E2197" s="11">
        <v>4.46</v>
      </c>
      <c r="F2197" s="33">
        <v>4.6861328999999996</v>
      </c>
      <c r="G2197" s="33">
        <v>0.22613278000000001</v>
      </c>
      <c r="H2197" s="36">
        <v>35</v>
      </c>
      <c r="I2197" s="33">
        <v>6.6242298999999996</v>
      </c>
      <c r="J2197" s="33">
        <v>0.18926372</v>
      </c>
    </row>
    <row r="2198" spans="2:10" s="11" customFormat="1" x14ac:dyDescent="0.3">
      <c r="B2198" s="11" t="s">
        <v>6065</v>
      </c>
      <c r="C2198" s="11" t="s">
        <v>6064</v>
      </c>
      <c r="D2198" s="11">
        <v>3.5999998999999998</v>
      </c>
      <c r="E2198" s="11">
        <v>5.2199998000000001</v>
      </c>
      <c r="F2198" s="33">
        <v>5.4436974999999999</v>
      </c>
      <c r="G2198" s="33">
        <v>0.22369749999999999</v>
      </c>
      <c r="H2198" s="36">
        <v>34</v>
      </c>
      <c r="I2198" s="33">
        <v>7.6951093999999998</v>
      </c>
      <c r="J2198" s="33">
        <v>0.22632674999999999</v>
      </c>
    </row>
    <row r="2199" spans="2:10" s="11" customFormat="1" x14ac:dyDescent="0.3">
      <c r="B2199" s="11" t="s">
        <v>3116</v>
      </c>
      <c r="C2199" s="11" t="s">
        <v>3115</v>
      </c>
      <c r="D2199" s="11">
        <v>12.8</v>
      </c>
      <c r="E2199" s="11">
        <v>4.6700001000000002</v>
      </c>
      <c r="F2199" s="33">
        <v>4.8927898000000001</v>
      </c>
      <c r="G2199" s="33">
        <v>0.22279003</v>
      </c>
      <c r="H2199" s="36">
        <v>17</v>
      </c>
      <c r="I2199" s="33">
        <v>6.9163569999999996</v>
      </c>
      <c r="J2199" s="33">
        <v>0.40684452999999998</v>
      </c>
    </row>
    <row r="2200" spans="2:10" s="11" customFormat="1" x14ac:dyDescent="0.3">
      <c r="B2200" s="11" t="s">
        <v>6842</v>
      </c>
      <c r="C2200" s="11" t="s">
        <v>6841</v>
      </c>
      <c r="D2200" s="11">
        <v>9.7299994999999999</v>
      </c>
      <c r="E2200" s="11">
        <v>4.79</v>
      </c>
      <c r="F2200" s="33">
        <v>5.0118871</v>
      </c>
      <c r="G2200" s="33">
        <v>0.22188716</v>
      </c>
      <c r="H2200" s="36">
        <v>38</v>
      </c>
      <c r="I2200" s="33">
        <v>7.0847106000000002</v>
      </c>
      <c r="J2200" s="33">
        <v>0.18643974999999999</v>
      </c>
    </row>
    <row r="2201" spans="2:10" s="11" customFormat="1" x14ac:dyDescent="0.3">
      <c r="B2201" s="11" t="s">
        <v>6429</v>
      </c>
      <c r="C2201" s="11" t="s">
        <v>6428</v>
      </c>
      <c r="D2201" s="11">
        <v>6</v>
      </c>
      <c r="E2201" s="11">
        <v>5</v>
      </c>
      <c r="F2201" s="33">
        <v>5.2218489999999997</v>
      </c>
      <c r="G2201" s="33">
        <v>0.22184876000000001</v>
      </c>
      <c r="H2201" s="36">
        <v>33</v>
      </c>
      <c r="I2201" s="33">
        <v>7.3815084000000004</v>
      </c>
      <c r="J2201" s="33">
        <v>0.22368208000000001</v>
      </c>
    </row>
    <row r="2202" spans="2:10" s="11" customFormat="1" x14ac:dyDescent="0.3">
      <c r="B2202" s="11" t="s">
        <v>5337</v>
      </c>
      <c r="C2202" s="11" t="s">
        <v>5336</v>
      </c>
      <c r="D2202" s="11">
        <v>1.2</v>
      </c>
      <c r="E2202" s="11">
        <v>5.6999997999999996</v>
      </c>
      <c r="F2202" s="33">
        <v>5.9208188000000002</v>
      </c>
      <c r="G2202" s="33">
        <v>0.22081876</v>
      </c>
      <c r="H2202" s="36">
        <v>38</v>
      </c>
      <c r="I2202" s="33">
        <v>8.3695593000000006</v>
      </c>
      <c r="J2202" s="33">
        <v>0.22025156000000001</v>
      </c>
    </row>
    <row r="2203" spans="2:10" s="11" customFormat="1" x14ac:dyDescent="0.3">
      <c r="B2203" s="11" t="s">
        <v>972</v>
      </c>
      <c r="C2203" s="11" t="s">
        <v>971</v>
      </c>
      <c r="D2203" s="11">
        <v>12.58925</v>
      </c>
      <c r="E2203" s="11">
        <v>4.6799998</v>
      </c>
      <c r="F2203" s="33">
        <v>4.9000000999999997</v>
      </c>
      <c r="G2203" s="33">
        <v>0.22000015000000001</v>
      </c>
      <c r="H2203" s="36">
        <v>24</v>
      </c>
      <c r="I2203" s="33">
        <v>6.9265489999999996</v>
      </c>
      <c r="J2203" s="33">
        <v>0.28860619999999998</v>
      </c>
    </row>
    <row r="2204" spans="2:10" s="11" customFormat="1" x14ac:dyDescent="0.3">
      <c r="B2204" s="11" t="s">
        <v>1561</v>
      </c>
      <c r="C2204" s="11" t="s">
        <v>1560</v>
      </c>
      <c r="D2204" s="11">
        <v>12.58925</v>
      </c>
      <c r="E2204" s="11">
        <v>4.6799998</v>
      </c>
      <c r="F2204" s="33">
        <v>4.9000000999999997</v>
      </c>
      <c r="G2204" s="33">
        <v>0.22000015000000001</v>
      </c>
      <c r="H2204" s="36">
        <v>24</v>
      </c>
      <c r="I2204" s="33">
        <v>6.9265489999999996</v>
      </c>
      <c r="J2204" s="33">
        <v>0.28860619999999998</v>
      </c>
    </row>
    <row r="2205" spans="2:10" s="11" customFormat="1" x14ac:dyDescent="0.3">
      <c r="B2205" s="11" t="s">
        <v>5221</v>
      </c>
      <c r="C2205" s="11" t="s">
        <v>5220</v>
      </c>
      <c r="D2205" s="11">
        <v>1</v>
      </c>
      <c r="E2205" s="11">
        <v>5.7800001999999999</v>
      </c>
      <c r="F2205" s="33">
        <v>6</v>
      </c>
      <c r="G2205" s="33">
        <v>0.22</v>
      </c>
      <c r="H2205" s="36">
        <v>57</v>
      </c>
      <c r="I2205" s="33">
        <v>8.4814881999999994</v>
      </c>
      <c r="J2205" s="33">
        <v>0.14879804999999999</v>
      </c>
    </row>
    <row r="2206" spans="2:10" s="11" customFormat="1" x14ac:dyDescent="0.3">
      <c r="B2206" s="11" t="s">
        <v>7901</v>
      </c>
      <c r="C2206" s="11" t="s">
        <v>7900</v>
      </c>
      <c r="D2206" s="11">
        <v>53.810001</v>
      </c>
      <c r="E2206" s="11">
        <v>4.0500002000000004</v>
      </c>
      <c r="F2206" s="33">
        <v>4.2691369000000003</v>
      </c>
      <c r="G2206" s="33">
        <v>0.21913700999999999</v>
      </c>
      <c r="H2206" s="36">
        <v>32</v>
      </c>
      <c r="I2206" s="33">
        <v>6.0347729000000001</v>
      </c>
      <c r="J2206" s="33">
        <v>0.18858664999999999</v>
      </c>
    </row>
    <row r="2207" spans="2:10" s="11" customFormat="1" x14ac:dyDescent="0.3">
      <c r="B2207" s="11" t="s">
        <v>2837</v>
      </c>
      <c r="C2207" s="11" t="s">
        <v>2836</v>
      </c>
      <c r="D2207" s="11">
        <v>3.9000001000000002</v>
      </c>
      <c r="E2207" s="11">
        <v>5.1900000999999998</v>
      </c>
      <c r="F2207" s="33">
        <v>5.4089355000000001</v>
      </c>
      <c r="G2207" s="33">
        <v>0.2189354</v>
      </c>
      <c r="H2207" s="36">
        <v>34</v>
      </c>
      <c r="I2207" s="33">
        <v>7.6459703000000001</v>
      </c>
      <c r="J2207" s="33">
        <v>0.22488148999999999</v>
      </c>
    </row>
    <row r="2208" spans="2:10" s="11" customFormat="1" x14ac:dyDescent="0.3">
      <c r="B2208" s="11" t="s">
        <v>6231</v>
      </c>
      <c r="C2208" s="11" t="s">
        <v>6230</v>
      </c>
      <c r="D2208" s="11">
        <v>4.6999997999999996</v>
      </c>
      <c r="E2208" s="11">
        <v>5.1100000999999997</v>
      </c>
      <c r="F2208" s="33">
        <v>5.3279022999999999</v>
      </c>
      <c r="G2208" s="33">
        <v>0.21790213999999999</v>
      </c>
      <c r="H2208" s="36">
        <v>35</v>
      </c>
      <c r="I2208" s="33">
        <v>7.5314236000000001</v>
      </c>
      <c r="J2208" s="33">
        <v>0.21518353000000001</v>
      </c>
    </row>
    <row r="2209" spans="2:10" s="11" customFormat="1" x14ac:dyDescent="0.3">
      <c r="B2209" s="11" t="s">
        <v>3983</v>
      </c>
      <c r="C2209" s="11" t="s">
        <v>3982</v>
      </c>
      <c r="D2209" s="11">
        <v>13</v>
      </c>
      <c r="E2209" s="11">
        <v>4.6700001000000002</v>
      </c>
      <c r="F2209" s="33">
        <v>4.8860564000000002</v>
      </c>
      <c r="G2209" s="33">
        <v>0.21605663999999999</v>
      </c>
      <c r="H2209" s="36">
        <v>28</v>
      </c>
      <c r="I2209" s="33">
        <v>6.9068389000000003</v>
      </c>
      <c r="J2209" s="33">
        <v>0.24667280999999999</v>
      </c>
    </row>
    <row r="2210" spans="2:10" s="11" customFormat="1" x14ac:dyDescent="0.3">
      <c r="B2210" s="11" t="s">
        <v>7887</v>
      </c>
      <c r="C2210" s="11" t="s">
        <v>7886</v>
      </c>
      <c r="D2210" s="11">
        <v>50</v>
      </c>
      <c r="E2210" s="11">
        <v>4.0900002000000004</v>
      </c>
      <c r="F2210" s="33">
        <v>4.3010301999999996</v>
      </c>
      <c r="G2210" s="33">
        <v>0.21102999</v>
      </c>
      <c r="H2210" s="36">
        <v>29</v>
      </c>
      <c r="I2210" s="33">
        <v>6.0798559000000001</v>
      </c>
      <c r="J2210" s="33">
        <v>0.20965020000000001</v>
      </c>
    </row>
    <row r="2211" spans="2:10" s="11" customFormat="1" x14ac:dyDescent="0.3">
      <c r="B2211" s="11" t="s">
        <v>902</v>
      </c>
      <c r="C2211" s="11" t="s">
        <v>901</v>
      </c>
      <c r="D2211" s="11">
        <v>24</v>
      </c>
      <c r="E2211" s="11">
        <v>4.4099997999999996</v>
      </c>
      <c r="F2211" s="33">
        <v>4.6197885999999997</v>
      </c>
      <c r="G2211" s="33">
        <v>0.20978875</v>
      </c>
      <c r="H2211" s="36">
        <v>22</v>
      </c>
      <c r="I2211" s="33">
        <v>6.5304475000000002</v>
      </c>
      <c r="J2211" s="33">
        <v>0.29683851999999999</v>
      </c>
    </row>
    <row r="2212" spans="2:10" s="11" customFormat="1" x14ac:dyDescent="0.3">
      <c r="B2212" s="11" t="s">
        <v>3737</v>
      </c>
      <c r="C2212" s="11" t="s">
        <v>3736</v>
      </c>
      <c r="D2212" s="11">
        <v>4.6100000999999997</v>
      </c>
      <c r="E2212" s="11">
        <v>5.1300001000000002</v>
      </c>
      <c r="F2212" s="33">
        <v>5.3362989000000001</v>
      </c>
      <c r="G2212" s="33">
        <v>0.20629908</v>
      </c>
      <c r="H2212" s="36">
        <v>27</v>
      </c>
      <c r="I2212" s="33">
        <v>7.5432930000000002</v>
      </c>
      <c r="J2212" s="33">
        <v>0.27938121999999999</v>
      </c>
    </row>
    <row r="2213" spans="2:10" s="11" customFormat="1" x14ac:dyDescent="0.3">
      <c r="B2213" s="11" t="s">
        <v>1048</v>
      </c>
      <c r="C2213" s="11" t="s">
        <v>1047</v>
      </c>
      <c r="D2213" s="11">
        <v>0.49000000999999999</v>
      </c>
      <c r="E2213" s="11">
        <v>6.1100000999999997</v>
      </c>
      <c r="F2213" s="33">
        <v>6.3098039999999997</v>
      </c>
      <c r="G2213" s="33">
        <v>0.19980392</v>
      </c>
      <c r="H2213" s="36">
        <v>35</v>
      </c>
      <c r="I2213" s="33">
        <v>8.9194212000000004</v>
      </c>
      <c r="J2213" s="33">
        <v>0.25484061000000002</v>
      </c>
    </row>
    <row r="2214" spans="2:10" s="11" customFormat="1" x14ac:dyDescent="0.3">
      <c r="B2214" s="11" t="s">
        <v>7967</v>
      </c>
      <c r="C2214" s="11" t="s">
        <v>7966</v>
      </c>
      <c r="D2214" s="11">
        <v>77.699996999999996</v>
      </c>
      <c r="E2214" s="11">
        <v>3.9100001</v>
      </c>
      <c r="F2214" s="33">
        <v>4.1095791000000004</v>
      </c>
      <c r="G2214" s="33">
        <v>0.19957899000000001</v>
      </c>
      <c r="H2214" s="36">
        <v>20</v>
      </c>
      <c r="I2214" s="33">
        <v>5.8092246000000003</v>
      </c>
      <c r="J2214" s="33">
        <v>0.29046121000000003</v>
      </c>
    </row>
    <row r="2215" spans="2:10" s="11" customFormat="1" x14ac:dyDescent="0.3">
      <c r="B2215" s="11" t="s">
        <v>6986</v>
      </c>
      <c r="C2215" s="11" t="s">
        <v>6985</v>
      </c>
      <c r="D2215" s="11">
        <v>11</v>
      </c>
      <c r="E2215" s="11">
        <v>4.7600002000000003</v>
      </c>
      <c r="F2215" s="33">
        <v>4.9586072000000003</v>
      </c>
      <c r="G2215" s="33">
        <v>0.19860731000000001</v>
      </c>
      <c r="H2215" s="36">
        <v>37</v>
      </c>
      <c r="I2215" s="33">
        <v>7.0093950999999999</v>
      </c>
      <c r="J2215" s="33">
        <v>0.18944311</v>
      </c>
    </row>
    <row r="2216" spans="2:10" s="11" customFormat="1" x14ac:dyDescent="0.3">
      <c r="B2216" s="11" t="s">
        <v>2090</v>
      </c>
      <c r="C2216" s="11" t="s">
        <v>2089</v>
      </c>
      <c r="D2216" s="11">
        <v>7.1459998999999996</v>
      </c>
      <c r="E2216" s="11">
        <v>4.9499997999999996</v>
      </c>
      <c r="F2216" s="33">
        <v>5.145937</v>
      </c>
      <c r="G2216" s="33">
        <v>0.19593699000000001</v>
      </c>
      <c r="H2216" s="36">
        <v>37</v>
      </c>
      <c r="I2216" s="33">
        <v>7.2742009000000003</v>
      </c>
      <c r="J2216" s="33">
        <v>0.19660001999999999</v>
      </c>
    </row>
    <row r="2217" spans="2:10" s="11" customFormat="1" x14ac:dyDescent="0.3">
      <c r="B2217" s="11" t="s">
        <v>5413</v>
      </c>
      <c r="C2217" s="11" t="s">
        <v>5412</v>
      </c>
      <c r="D2217" s="11">
        <v>1.4</v>
      </c>
      <c r="E2217" s="11">
        <v>5.6599997999999996</v>
      </c>
      <c r="F2217" s="33">
        <v>5.8538718000000003</v>
      </c>
      <c r="G2217" s="33">
        <v>0.19387196000000001</v>
      </c>
      <c r="H2217" s="36">
        <v>30</v>
      </c>
      <c r="I2217" s="33">
        <v>8.2749243000000003</v>
      </c>
      <c r="J2217" s="33">
        <v>0.27583080999999998</v>
      </c>
    </row>
    <row r="2218" spans="2:10" s="11" customFormat="1" x14ac:dyDescent="0.3">
      <c r="B2218" s="11" t="s">
        <v>5589</v>
      </c>
      <c r="C2218" s="11" t="s">
        <v>5588</v>
      </c>
      <c r="D2218" s="11">
        <v>1.9</v>
      </c>
      <c r="E2218" s="11">
        <v>5.5300001999999999</v>
      </c>
      <c r="F2218" s="33">
        <v>5.7212462000000004</v>
      </c>
      <c r="G2218" s="33">
        <v>0.19124641000000001</v>
      </c>
      <c r="H2218" s="36">
        <v>30</v>
      </c>
      <c r="I2218" s="33">
        <v>8.0874471999999997</v>
      </c>
      <c r="J2218" s="33">
        <v>0.26958158999999998</v>
      </c>
    </row>
    <row r="2219" spans="2:10" s="11" customFormat="1" x14ac:dyDescent="0.3">
      <c r="B2219" s="11" t="s">
        <v>518</v>
      </c>
      <c r="C2219" s="11" t="s">
        <v>517</v>
      </c>
      <c r="D2219" s="11">
        <v>70.599997999999999</v>
      </c>
      <c r="E2219" s="11">
        <v>3.96</v>
      </c>
      <c r="F2219" s="33">
        <v>4.1511955</v>
      </c>
      <c r="G2219" s="33">
        <v>0.19119528999999999</v>
      </c>
      <c r="H2219" s="36">
        <v>16</v>
      </c>
      <c r="I2219" s="33">
        <v>5.8680525000000001</v>
      </c>
      <c r="J2219" s="33">
        <v>0.36675328000000001</v>
      </c>
    </row>
    <row r="2220" spans="2:10" s="11" customFormat="1" x14ac:dyDescent="0.3">
      <c r="B2220" s="11" t="s">
        <v>2540</v>
      </c>
      <c r="C2220" s="11" t="s">
        <v>2539</v>
      </c>
      <c r="D2220" s="11">
        <v>8.6999998000000005</v>
      </c>
      <c r="E2220" s="11">
        <v>4.8699998999999998</v>
      </c>
      <c r="F2220" s="33">
        <v>5.0604806</v>
      </c>
      <c r="G2220" s="33">
        <v>0.19048075</v>
      </c>
      <c r="H2220" s="36">
        <v>22</v>
      </c>
      <c r="I2220" s="33">
        <v>7.1534013999999999</v>
      </c>
      <c r="J2220" s="33">
        <v>0.32515460000000002</v>
      </c>
    </row>
    <row r="2221" spans="2:10" s="11" customFormat="1" x14ac:dyDescent="0.3">
      <c r="B2221" s="11" t="s">
        <v>7070</v>
      </c>
      <c r="C2221" s="11" t="s">
        <v>7069</v>
      </c>
      <c r="D2221" s="11">
        <v>13</v>
      </c>
      <c r="E2221" s="11">
        <v>4.6999997999999996</v>
      </c>
      <c r="F2221" s="33">
        <v>4.8860564000000002</v>
      </c>
      <c r="G2221" s="33">
        <v>0.18605664</v>
      </c>
      <c r="H2221" s="36">
        <v>41</v>
      </c>
      <c r="I2221" s="33">
        <v>6.9068389000000003</v>
      </c>
      <c r="J2221" s="33">
        <v>0.16845948999999999</v>
      </c>
    </row>
    <row r="2222" spans="2:10" s="11" customFormat="1" x14ac:dyDescent="0.3">
      <c r="B2222" s="11" t="s">
        <v>6788</v>
      </c>
      <c r="C2222" s="11" t="s">
        <v>6787</v>
      </c>
      <c r="D2222" s="11">
        <v>9</v>
      </c>
      <c r="E2222" s="11">
        <v>4.8600000999999997</v>
      </c>
      <c r="F2222" s="33">
        <v>5.0457573</v>
      </c>
      <c r="G2222" s="33">
        <v>0.18575749</v>
      </c>
      <c r="H2222" s="36">
        <v>35</v>
      </c>
      <c r="I2222" s="33">
        <v>7.1325889</v>
      </c>
      <c r="J2222" s="33">
        <v>0.20378825</v>
      </c>
    </row>
    <row r="2223" spans="2:10" s="11" customFormat="1" x14ac:dyDescent="0.3">
      <c r="B2223" s="11" t="s">
        <v>3339</v>
      </c>
      <c r="C2223" s="11" t="s">
        <v>3338</v>
      </c>
      <c r="D2223" s="11">
        <v>15.3</v>
      </c>
      <c r="E2223" s="11">
        <v>4.6300001000000002</v>
      </c>
      <c r="F2223" s="33">
        <v>4.8153085999999998</v>
      </c>
      <c r="G2223" s="33">
        <v>0.18530858</v>
      </c>
      <c r="H2223" s="36">
        <v>23</v>
      </c>
      <c r="I2223" s="33">
        <v>6.8068303999999999</v>
      </c>
      <c r="J2223" s="33">
        <v>0.29594915999999999</v>
      </c>
    </row>
    <row r="2224" spans="2:10" s="11" customFormat="1" x14ac:dyDescent="0.3">
      <c r="B2224" s="11" t="s">
        <v>7181</v>
      </c>
      <c r="C2224" s="11" t="s">
        <v>7180</v>
      </c>
      <c r="D2224" s="11">
        <v>15</v>
      </c>
      <c r="E2224" s="11">
        <v>4.6399999000000003</v>
      </c>
      <c r="F2224" s="33">
        <v>4.8239087999999999</v>
      </c>
      <c r="G2224" s="33">
        <v>0.18390875000000001</v>
      </c>
      <c r="H2224" s="36">
        <v>50</v>
      </c>
      <c r="I2224" s="33">
        <v>6.8189878000000004</v>
      </c>
      <c r="J2224" s="33">
        <v>0.13637974999999999</v>
      </c>
    </row>
    <row r="2225" spans="2:10" s="11" customFormat="1" x14ac:dyDescent="0.3">
      <c r="B2225" s="11" t="s">
        <v>6481</v>
      </c>
      <c r="C2225" s="11" t="s">
        <v>6480</v>
      </c>
      <c r="D2225" s="11">
        <v>6.3000002000000004</v>
      </c>
      <c r="E2225" s="11">
        <v>5.0199999999999996</v>
      </c>
      <c r="F2225" s="33">
        <v>5.2006592999999999</v>
      </c>
      <c r="G2225" s="33">
        <v>0.18065945999999999</v>
      </c>
      <c r="H2225" s="36">
        <v>33</v>
      </c>
      <c r="I2225" s="33">
        <v>7.3515553000000002</v>
      </c>
      <c r="J2225" s="33">
        <v>0.22277440000000001</v>
      </c>
    </row>
    <row r="2226" spans="2:10" s="11" customFormat="1" x14ac:dyDescent="0.3">
      <c r="B2226" s="11" t="s">
        <v>3549</v>
      </c>
      <c r="C2226" s="11" t="s">
        <v>3548</v>
      </c>
      <c r="D2226" s="11">
        <v>2.5999998999999998</v>
      </c>
      <c r="E2226" s="11">
        <v>5.4099997999999996</v>
      </c>
      <c r="F2226" s="33">
        <v>5.5850267000000002</v>
      </c>
      <c r="G2226" s="33">
        <v>0.17502666</v>
      </c>
      <c r="H2226" s="36">
        <v>27</v>
      </c>
      <c r="I2226" s="33">
        <v>7.8948897999999996</v>
      </c>
      <c r="J2226" s="33">
        <v>0.29240334000000001</v>
      </c>
    </row>
    <row r="2227" spans="2:10" s="11" customFormat="1" x14ac:dyDescent="0.3">
      <c r="B2227" s="11" t="s">
        <v>7202</v>
      </c>
      <c r="C2227" s="11" t="s">
        <v>7201</v>
      </c>
      <c r="D2227" s="11">
        <v>15</v>
      </c>
      <c r="E2227" s="11">
        <v>4.6500000999999997</v>
      </c>
      <c r="F2227" s="33">
        <v>4.8239087999999999</v>
      </c>
      <c r="G2227" s="33">
        <v>0.17390874000000001</v>
      </c>
      <c r="H2227" s="36">
        <v>25</v>
      </c>
      <c r="I2227" s="33">
        <v>6.8189878000000004</v>
      </c>
      <c r="J2227" s="33">
        <v>0.27275949999999999</v>
      </c>
    </row>
    <row r="2228" spans="2:10" s="11" customFormat="1" x14ac:dyDescent="0.3">
      <c r="B2228" s="11" t="s">
        <v>5021</v>
      </c>
      <c r="C2228" s="11" t="s">
        <v>5020</v>
      </c>
      <c r="D2228" s="11">
        <v>0.79000002000000003</v>
      </c>
      <c r="E2228" s="11">
        <v>5.9299998</v>
      </c>
      <c r="F2228" s="33">
        <v>6.1023731000000003</v>
      </c>
      <c r="G2228" s="33">
        <v>0.17237290999999999</v>
      </c>
      <c r="H2228" s="36">
        <v>41</v>
      </c>
      <c r="I2228" s="33">
        <v>8.6262007000000001</v>
      </c>
      <c r="J2228" s="33">
        <v>0.21039514000000001</v>
      </c>
    </row>
    <row r="2229" spans="2:10" s="11" customFormat="1" x14ac:dyDescent="0.3">
      <c r="B2229" s="11" t="s">
        <v>4828</v>
      </c>
      <c r="C2229" s="11" t="s">
        <v>4827</v>
      </c>
      <c r="D2229" s="11">
        <v>0.5</v>
      </c>
      <c r="E2229" s="11">
        <v>6.1300001000000002</v>
      </c>
      <c r="F2229" s="33">
        <v>6.3010301999999996</v>
      </c>
      <c r="G2229" s="33">
        <v>0.17102999999999999</v>
      </c>
      <c r="H2229" s="36">
        <v>36</v>
      </c>
      <c r="I2229" s="33">
        <v>8.9070187000000001</v>
      </c>
      <c r="J2229" s="33">
        <v>0.24741717999999999</v>
      </c>
    </row>
    <row r="2230" spans="2:10" s="11" customFormat="1" x14ac:dyDescent="0.3">
      <c r="B2230" s="11" t="s">
        <v>4966</v>
      </c>
      <c r="C2230" s="11" t="s">
        <v>4965</v>
      </c>
      <c r="D2230" s="11">
        <v>0.69999999000000002</v>
      </c>
      <c r="E2230" s="11">
        <v>5.9899997999999997</v>
      </c>
      <c r="F2230" s="33">
        <v>6.1549019999999999</v>
      </c>
      <c r="G2230" s="33">
        <v>0.16490195999999999</v>
      </c>
      <c r="H2230" s="36">
        <v>49</v>
      </c>
      <c r="I2230" s="33">
        <v>8.7004546999999999</v>
      </c>
      <c r="J2230" s="33">
        <v>0.1775603</v>
      </c>
    </row>
    <row r="2231" spans="2:10" s="11" customFormat="1" x14ac:dyDescent="0.3">
      <c r="B2231" s="11" t="s">
        <v>5529</v>
      </c>
      <c r="C2231" s="11" t="s">
        <v>5528</v>
      </c>
      <c r="D2231" s="11">
        <v>1.7</v>
      </c>
      <c r="E2231" s="11">
        <v>5.6100000999999997</v>
      </c>
      <c r="F2231" s="33">
        <v>5.7695512999999998</v>
      </c>
      <c r="G2231" s="33">
        <v>0.15955108000000001</v>
      </c>
      <c r="H2231" s="36">
        <v>35</v>
      </c>
      <c r="I2231" s="33">
        <v>8.1557302000000007</v>
      </c>
      <c r="J2231" s="33">
        <v>0.23302086</v>
      </c>
    </row>
    <row r="2232" spans="2:10" s="11" customFormat="1" x14ac:dyDescent="0.3">
      <c r="B2232" s="11" t="s">
        <v>3128</v>
      </c>
      <c r="C2232" s="11" t="s">
        <v>3127</v>
      </c>
      <c r="D2232" s="11">
        <v>5.2800001999999999</v>
      </c>
      <c r="E2232" s="11">
        <v>5.1199998999999998</v>
      </c>
      <c r="F2232" s="33">
        <v>5.2773662000000003</v>
      </c>
      <c r="G2232" s="33">
        <v>0.15736607999999999</v>
      </c>
      <c r="H2232" s="36">
        <v>18</v>
      </c>
      <c r="I2232" s="33">
        <v>7.4599867</v>
      </c>
      <c r="J2232" s="33">
        <v>0.41444370000000003</v>
      </c>
    </row>
    <row r="2233" spans="2:10" s="11" customFormat="1" x14ac:dyDescent="0.3">
      <c r="B2233" s="11" t="s">
        <v>5125</v>
      </c>
      <c r="C2233" s="11" t="s">
        <v>5124</v>
      </c>
      <c r="D2233" s="11">
        <v>0.89999998000000003</v>
      </c>
      <c r="E2233" s="11">
        <v>5.8899999000000003</v>
      </c>
      <c r="F2233" s="33">
        <v>6.0457573</v>
      </c>
      <c r="G2233" s="33">
        <v>0.15575749</v>
      </c>
      <c r="H2233" s="36">
        <v>34</v>
      </c>
      <c r="I2233" s="33">
        <v>8.5461702000000006</v>
      </c>
      <c r="J2233" s="33">
        <v>0.25135794</v>
      </c>
    </row>
    <row r="2234" spans="2:10" s="11" customFormat="1" x14ac:dyDescent="0.3">
      <c r="B2234" s="11" t="s">
        <v>5864</v>
      </c>
      <c r="C2234" s="11" t="s">
        <v>5863</v>
      </c>
      <c r="D2234" s="11">
        <v>2.8</v>
      </c>
      <c r="E2234" s="11">
        <v>5.4000000999999997</v>
      </c>
      <c r="F2234" s="33">
        <v>5.5528421000000003</v>
      </c>
      <c r="G2234" s="33">
        <v>0.15284196999999999</v>
      </c>
      <c r="H2234" s="36">
        <v>42</v>
      </c>
      <c r="I2234" s="33">
        <v>7.8493943000000002</v>
      </c>
      <c r="J2234" s="33">
        <v>0.18689032999999999</v>
      </c>
    </row>
    <row r="2235" spans="2:10" s="11" customFormat="1" x14ac:dyDescent="0.3">
      <c r="B2235" s="11" t="s">
        <v>7713</v>
      </c>
      <c r="C2235" s="11" t="s">
        <v>7712</v>
      </c>
      <c r="D2235" s="11">
        <v>37</v>
      </c>
      <c r="E2235" s="11">
        <v>4.2800001999999999</v>
      </c>
      <c r="F2235" s="33">
        <v>4.4317985000000002</v>
      </c>
      <c r="G2235" s="33">
        <v>0.15179828000000001</v>
      </c>
      <c r="H2235" s="36">
        <v>37</v>
      </c>
      <c r="I2235" s="33">
        <v>6.2647076000000004</v>
      </c>
      <c r="J2235" s="33">
        <v>0.16931642999999999</v>
      </c>
    </row>
    <row r="2236" spans="2:10" s="11" customFormat="1" x14ac:dyDescent="0.3">
      <c r="B2236" s="11" t="s">
        <v>1718</v>
      </c>
      <c r="C2236" s="11" t="s">
        <v>1717</v>
      </c>
      <c r="D2236" s="11">
        <v>51.099997999999999</v>
      </c>
      <c r="E2236" s="11">
        <v>4.1399999000000003</v>
      </c>
      <c r="F2236" s="33">
        <v>4.2915792000000001</v>
      </c>
      <c r="G2236" s="33">
        <v>0.15157909999999999</v>
      </c>
      <c r="H2236" s="36">
        <v>17</v>
      </c>
      <c r="I2236" s="33">
        <v>6.0664964000000001</v>
      </c>
      <c r="J2236" s="33">
        <v>0.35685274</v>
      </c>
    </row>
    <row r="2237" spans="2:10" s="11" customFormat="1" x14ac:dyDescent="0.3">
      <c r="B2237" s="11" t="s">
        <v>7066</v>
      </c>
      <c r="C2237" s="11" t="s">
        <v>7065</v>
      </c>
      <c r="D2237" s="11">
        <v>12.58</v>
      </c>
      <c r="E2237" s="11">
        <v>4.75</v>
      </c>
      <c r="F2237" s="33">
        <v>4.9003196000000004</v>
      </c>
      <c r="G2237" s="33">
        <v>0.15031934999999999</v>
      </c>
      <c r="H2237" s="36">
        <v>32</v>
      </c>
      <c r="I2237" s="33">
        <v>6.9270005000000001</v>
      </c>
      <c r="J2237" s="33">
        <v>0.21646877</v>
      </c>
    </row>
    <row r="2238" spans="2:10" s="11" customFormat="1" x14ac:dyDescent="0.3">
      <c r="B2238" s="11" t="s">
        <v>1042</v>
      </c>
      <c r="C2238" s="11" t="s">
        <v>1041</v>
      </c>
      <c r="D2238" s="11">
        <v>24</v>
      </c>
      <c r="E2238" s="11">
        <v>4.4699998000000001</v>
      </c>
      <c r="F2238" s="33">
        <v>4.6197885999999997</v>
      </c>
      <c r="G2238" s="33">
        <v>0.14978875</v>
      </c>
      <c r="H2238" s="36">
        <v>23</v>
      </c>
      <c r="I2238" s="33">
        <v>6.5304475000000002</v>
      </c>
      <c r="J2238" s="33">
        <v>0.28393251000000003</v>
      </c>
    </row>
    <row r="2239" spans="2:10" s="11" customFormat="1" x14ac:dyDescent="0.3">
      <c r="B2239" s="11" t="s">
        <v>1186</v>
      </c>
      <c r="C2239" s="11" t="s">
        <v>1185</v>
      </c>
      <c r="D2239" s="11">
        <v>1.45</v>
      </c>
      <c r="E2239" s="11">
        <v>5.6900000999999998</v>
      </c>
      <c r="F2239" s="33">
        <v>5.8386320999999999</v>
      </c>
      <c r="G2239" s="33">
        <v>0.14863199999999999</v>
      </c>
      <c r="H2239" s="36">
        <v>33</v>
      </c>
      <c r="I2239" s="33">
        <v>8.2533817000000003</v>
      </c>
      <c r="J2239" s="33">
        <v>0.25010246000000003</v>
      </c>
    </row>
    <row r="2240" spans="2:10" s="11" customFormat="1" x14ac:dyDescent="0.3">
      <c r="B2240" s="11" t="s">
        <v>2390</v>
      </c>
      <c r="C2240" s="11" t="s">
        <v>2389</v>
      </c>
      <c r="D2240" s="11">
        <v>1.1000000000000001</v>
      </c>
      <c r="E2240" s="11">
        <v>5.8099999000000002</v>
      </c>
      <c r="F2240" s="33">
        <v>5.9586072000000003</v>
      </c>
      <c r="G2240" s="33">
        <v>0.14860730999999999</v>
      </c>
      <c r="H2240" s="36">
        <v>33</v>
      </c>
      <c r="I2240" s="33">
        <v>8.4229765000000008</v>
      </c>
      <c r="J2240" s="33">
        <v>0.25524172000000001</v>
      </c>
    </row>
    <row r="2241" spans="2:10" s="11" customFormat="1" x14ac:dyDescent="0.3">
      <c r="B2241" s="11" t="s">
        <v>6361</v>
      </c>
      <c r="C2241" s="11" t="s">
        <v>6360</v>
      </c>
      <c r="D2241" s="11">
        <v>5.4000000999999997</v>
      </c>
      <c r="E2241" s="11">
        <v>5.1199998999999998</v>
      </c>
      <c r="F2241" s="33">
        <v>5.2676062999999997</v>
      </c>
      <c r="G2241" s="33">
        <v>0.14760624</v>
      </c>
      <c r="H2241" s="36">
        <v>33</v>
      </c>
      <c r="I2241" s="33">
        <v>7.4461903999999999</v>
      </c>
      <c r="J2241" s="33">
        <v>0.22564213</v>
      </c>
    </row>
    <row r="2242" spans="2:10" s="11" customFormat="1" x14ac:dyDescent="0.3">
      <c r="B2242" s="11" t="s">
        <v>1134</v>
      </c>
      <c r="C2242" s="11" t="s">
        <v>1133</v>
      </c>
      <c r="D2242" s="11">
        <v>6.8000002000000004</v>
      </c>
      <c r="E2242" s="11">
        <v>5.0199999999999996</v>
      </c>
      <c r="F2242" s="33">
        <v>5.1674910000000001</v>
      </c>
      <c r="G2242" s="33">
        <v>0.14749108</v>
      </c>
      <c r="H2242" s="36">
        <v>28</v>
      </c>
      <c r="I2242" s="33">
        <v>7.3046693999999999</v>
      </c>
      <c r="J2242" s="33">
        <v>0.26088104000000001</v>
      </c>
    </row>
    <row r="2243" spans="2:10" s="11" customFormat="1" x14ac:dyDescent="0.3">
      <c r="B2243" s="11" t="s">
        <v>7048</v>
      </c>
      <c r="C2243" s="11" t="s">
        <v>7047</v>
      </c>
      <c r="D2243" s="11">
        <v>12</v>
      </c>
      <c r="E2243" s="11">
        <v>4.7800001999999999</v>
      </c>
      <c r="F2243" s="33">
        <v>4.9208188000000002</v>
      </c>
      <c r="G2243" s="33">
        <v>0.14081875999999999</v>
      </c>
      <c r="H2243" s="36">
        <v>36</v>
      </c>
      <c r="I2243" s="33">
        <v>6.9559778999999997</v>
      </c>
      <c r="J2243" s="33">
        <v>0.19322160999999999</v>
      </c>
    </row>
    <row r="2244" spans="2:10" s="11" customFormat="1" x14ac:dyDescent="0.3">
      <c r="B2244" s="11" t="s">
        <v>4275</v>
      </c>
      <c r="C2244" s="11" t="s">
        <v>4274</v>
      </c>
      <c r="D2244" s="11">
        <v>6.6000000000000003E-2</v>
      </c>
      <c r="E2244" s="11">
        <v>7.04</v>
      </c>
      <c r="F2244" s="33">
        <v>7.1804562000000001</v>
      </c>
      <c r="G2244" s="33">
        <v>0.14045606999999999</v>
      </c>
      <c r="H2244" s="36">
        <v>41</v>
      </c>
      <c r="I2244" s="33">
        <v>10.150159</v>
      </c>
      <c r="J2244" s="33">
        <v>0.24756485</v>
      </c>
    </row>
    <row r="2245" spans="2:10" s="11" customFormat="1" x14ac:dyDescent="0.3">
      <c r="B2245" s="11" t="s">
        <v>1156</v>
      </c>
      <c r="C2245" s="11" t="s">
        <v>1155</v>
      </c>
      <c r="D2245" s="11">
        <v>1</v>
      </c>
      <c r="E2245" s="11">
        <v>5.8600000999999997</v>
      </c>
      <c r="F2245" s="33">
        <v>6</v>
      </c>
      <c r="G2245" s="33">
        <v>0.14000000000000001</v>
      </c>
      <c r="H2245" s="36">
        <v>42</v>
      </c>
      <c r="I2245" s="33">
        <v>8.4814881999999994</v>
      </c>
      <c r="J2245" s="33">
        <v>0.20194018999999999</v>
      </c>
    </row>
    <row r="2246" spans="2:10" s="11" customFormat="1" x14ac:dyDescent="0.3">
      <c r="B2246" s="11" t="s">
        <v>5880</v>
      </c>
      <c r="C2246" s="11" t="s">
        <v>5879</v>
      </c>
      <c r="D2246" s="11">
        <v>2.8399999</v>
      </c>
      <c r="E2246" s="11">
        <v>5.4099997999999996</v>
      </c>
      <c r="F2246" s="33">
        <v>5.5466819000000003</v>
      </c>
      <c r="G2246" s="33">
        <v>0.13668166000000001</v>
      </c>
      <c r="H2246" s="36">
        <v>47</v>
      </c>
      <c r="I2246" s="33">
        <v>7.8406858000000001</v>
      </c>
      <c r="J2246" s="33">
        <v>0.1668231</v>
      </c>
    </row>
    <row r="2247" spans="2:10" s="11" customFormat="1" x14ac:dyDescent="0.3">
      <c r="B2247" s="11" t="s">
        <v>7747</v>
      </c>
      <c r="C2247" s="11" t="s">
        <v>7746</v>
      </c>
      <c r="D2247" s="11">
        <v>40</v>
      </c>
      <c r="E2247" s="11">
        <v>4.2699999999999996</v>
      </c>
      <c r="F2247" s="33">
        <v>4.3979401999999999</v>
      </c>
      <c r="G2247" s="33">
        <v>0.12794000999999999</v>
      </c>
      <c r="H2247" s="36">
        <v>28</v>
      </c>
      <c r="I2247" s="33">
        <v>6.2168460000000003</v>
      </c>
      <c r="J2247" s="33">
        <v>0.22203022</v>
      </c>
    </row>
    <row r="2248" spans="2:10" s="11" customFormat="1" x14ac:dyDescent="0.3">
      <c r="B2248" s="11" t="s">
        <v>6495</v>
      </c>
      <c r="C2248" s="11" t="s">
        <v>6494</v>
      </c>
      <c r="D2248" s="11">
        <v>6.5</v>
      </c>
      <c r="E2248" s="11">
        <v>5.0599999000000002</v>
      </c>
      <c r="F2248" s="33">
        <v>5.1870865999999998</v>
      </c>
      <c r="G2248" s="33">
        <v>0.12708664</v>
      </c>
      <c r="H2248" s="36">
        <v>37</v>
      </c>
      <c r="I2248" s="33">
        <v>7.3323692999999999</v>
      </c>
      <c r="J2248" s="33">
        <v>0.19817214</v>
      </c>
    </row>
    <row r="2249" spans="2:10" s="11" customFormat="1" x14ac:dyDescent="0.3">
      <c r="B2249" s="11" t="s">
        <v>6804</v>
      </c>
      <c r="C2249" s="11" t="s">
        <v>6803</v>
      </c>
      <c r="D2249" s="11">
        <v>9.1999998000000005</v>
      </c>
      <c r="E2249" s="11">
        <v>4.9099997999999996</v>
      </c>
      <c r="F2249" s="33">
        <v>5.0362119999999999</v>
      </c>
      <c r="G2249" s="33">
        <v>0.12621218000000001</v>
      </c>
      <c r="H2249" s="36">
        <v>28</v>
      </c>
      <c r="I2249" s="33">
        <v>7.1190958000000002</v>
      </c>
      <c r="J2249" s="33">
        <v>0.25425342000000001</v>
      </c>
    </row>
    <row r="2250" spans="2:10" s="11" customFormat="1" x14ac:dyDescent="0.3">
      <c r="B2250" s="11" t="s">
        <v>7843</v>
      </c>
      <c r="C2250" s="11" t="s">
        <v>7842</v>
      </c>
      <c r="D2250" s="11">
        <v>42.259998000000003</v>
      </c>
      <c r="E2250" s="11">
        <v>4.25</v>
      </c>
      <c r="F2250" s="33">
        <v>4.3740705999999996</v>
      </c>
      <c r="G2250" s="33">
        <v>0.12407050999999999</v>
      </c>
      <c r="H2250" s="36">
        <v>42</v>
      </c>
      <c r="I2250" s="33">
        <v>6.1831044999999998</v>
      </c>
      <c r="J2250" s="33">
        <v>0.14721677999999999</v>
      </c>
    </row>
    <row r="2251" spans="2:10" s="11" customFormat="1" x14ac:dyDescent="0.3">
      <c r="B2251" s="11" t="s">
        <v>5435</v>
      </c>
      <c r="C2251" s="11" t="s">
        <v>5434</v>
      </c>
      <c r="D2251" s="11">
        <v>1.4</v>
      </c>
      <c r="E2251" s="11">
        <v>5.73</v>
      </c>
      <c r="F2251" s="33">
        <v>5.8538718000000003</v>
      </c>
      <c r="G2251" s="33">
        <v>0.12387197</v>
      </c>
      <c r="H2251" s="36">
        <v>34</v>
      </c>
      <c r="I2251" s="33">
        <v>8.2749243000000003</v>
      </c>
      <c r="J2251" s="33">
        <v>0.24338013</v>
      </c>
    </row>
    <row r="2252" spans="2:10" s="11" customFormat="1" x14ac:dyDescent="0.3">
      <c r="B2252" s="11" t="s">
        <v>7569</v>
      </c>
      <c r="C2252" s="11" t="s">
        <v>7568</v>
      </c>
      <c r="D2252" s="11">
        <v>28</v>
      </c>
      <c r="E2252" s="11">
        <v>4.4299998</v>
      </c>
      <c r="F2252" s="33">
        <v>4.5528421000000003</v>
      </c>
      <c r="G2252" s="33">
        <v>0.12284196999999999</v>
      </c>
      <c r="H2252" s="36">
        <v>38</v>
      </c>
      <c r="I2252" s="33">
        <v>6.4358129999999996</v>
      </c>
      <c r="J2252" s="33">
        <v>0.1693635</v>
      </c>
    </row>
    <row r="2253" spans="2:10" s="11" customFormat="1" x14ac:dyDescent="0.3">
      <c r="B2253" s="11" t="s">
        <v>6383</v>
      </c>
      <c r="C2253" s="11" t="s">
        <v>6382</v>
      </c>
      <c r="D2253" s="11">
        <v>5.5999999000000003</v>
      </c>
      <c r="E2253" s="11">
        <v>5.1300001000000002</v>
      </c>
      <c r="F2253" s="33">
        <v>5.2518120000000001</v>
      </c>
      <c r="G2253" s="33">
        <v>0.12181197000000001</v>
      </c>
      <c r="H2253" s="36">
        <v>31</v>
      </c>
      <c r="I2253" s="33">
        <v>7.4238638999999997</v>
      </c>
      <c r="J2253" s="33">
        <v>0.23947947999999999</v>
      </c>
    </row>
    <row r="2254" spans="2:10" s="11" customFormat="1" x14ac:dyDescent="0.3">
      <c r="B2254" s="11" t="s">
        <v>5987</v>
      </c>
      <c r="C2254" s="11" t="s">
        <v>5986</v>
      </c>
      <c r="D2254" s="11">
        <v>3.3</v>
      </c>
      <c r="E2254" s="11">
        <v>5.3600000999999997</v>
      </c>
      <c r="F2254" s="33">
        <v>5.4814857999999997</v>
      </c>
      <c r="G2254" s="33">
        <v>0.12148606000000001</v>
      </c>
      <c r="H2254" s="36">
        <v>30</v>
      </c>
      <c r="I2254" s="33">
        <v>7.7485265999999999</v>
      </c>
      <c r="J2254" s="33">
        <v>0.25828421000000001</v>
      </c>
    </row>
    <row r="2255" spans="2:10" s="11" customFormat="1" x14ac:dyDescent="0.3">
      <c r="B2255" s="11" t="s">
        <v>538</v>
      </c>
      <c r="C2255" s="11" t="s">
        <v>537</v>
      </c>
      <c r="D2255" s="11">
        <v>12</v>
      </c>
      <c r="E2255" s="11">
        <v>4.8000002000000004</v>
      </c>
      <c r="F2255" s="33">
        <v>4.9208188000000002</v>
      </c>
      <c r="G2255" s="33">
        <v>0.12081876</v>
      </c>
      <c r="H2255" s="36">
        <v>26</v>
      </c>
      <c r="I2255" s="33">
        <v>6.9559778999999997</v>
      </c>
      <c r="J2255" s="33">
        <v>0.26753761999999998</v>
      </c>
    </row>
    <row r="2256" spans="2:10" s="11" customFormat="1" x14ac:dyDescent="0.3">
      <c r="B2256" s="11" t="s">
        <v>5517</v>
      </c>
      <c r="C2256" s="11" t="s">
        <v>5516</v>
      </c>
      <c r="D2256" s="11">
        <v>1.7</v>
      </c>
      <c r="E2256" s="11">
        <v>5.6500000999999997</v>
      </c>
      <c r="F2256" s="33">
        <v>5.7695512999999998</v>
      </c>
      <c r="G2256" s="33">
        <v>0.11955108</v>
      </c>
      <c r="H2256" s="36">
        <v>33</v>
      </c>
      <c r="I2256" s="33">
        <v>8.1557302000000007</v>
      </c>
      <c r="J2256" s="33">
        <v>0.24714333999999999</v>
      </c>
    </row>
    <row r="2257" spans="2:10" s="11" customFormat="1" x14ac:dyDescent="0.3">
      <c r="B2257" s="11" t="s">
        <v>4996</v>
      </c>
      <c r="C2257" s="11" t="s">
        <v>4995</v>
      </c>
      <c r="D2257" s="11">
        <v>0.70999997999999997</v>
      </c>
      <c r="E2257" s="11">
        <v>6.0300001999999999</v>
      </c>
      <c r="F2257" s="33">
        <v>6.1487417000000004</v>
      </c>
      <c r="G2257" s="33">
        <v>0.11874165</v>
      </c>
      <c r="H2257" s="36">
        <v>50</v>
      </c>
      <c r="I2257" s="33">
        <v>8.6917466999999995</v>
      </c>
      <c r="J2257" s="33">
        <v>0.17383493</v>
      </c>
    </row>
    <row r="2258" spans="2:10" s="11" customFormat="1" x14ac:dyDescent="0.3">
      <c r="B2258" s="11" t="s">
        <v>1082</v>
      </c>
      <c r="C2258" s="11" t="s">
        <v>1081</v>
      </c>
      <c r="D2258" s="11">
        <v>22</v>
      </c>
      <c r="E2258" s="11">
        <v>4.54</v>
      </c>
      <c r="F2258" s="33">
        <v>4.6575775000000004</v>
      </c>
      <c r="G2258" s="33">
        <v>0.11757732</v>
      </c>
      <c r="H2258" s="36">
        <v>28</v>
      </c>
      <c r="I2258" s="33">
        <v>6.5838647000000003</v>
      </c>
      <c r="J2258" s="33">
        <v>0.23513803</v>
      </c>
    </row>
    <row r="2259" spans="2:10" s="11" customFormat="1" x14ac:dyDescent="0.3">
      <c r="B2259" s="11" t="s">
        <v>1050</v>
      </c>
      <c r="C2259" s="11" t="s">
        <v>1049</v>
      </c>
      <c r="D2259" s="11">
        <v>0.89999998000000003</v>
      </c>
      <c r="E2259" s="11">
        <v>5.9299998</v>
      </c>
      <c r="F2259" s="33">
        <v>6.0457573</v>
      </c>
      <c r="G2259" s="33">
        <v>0.11575749</v>
      </c>
      <c r="H2259" s="36">
        <v>33</v>
      </c>
      <c r="I2259" s="33">
        <v>8.5461702000000006</v>
      </c>
      <c r="J2259" s="33">
        <v>0.25897484999999998</v>
      </c>
    </row>
    <row r="2260" spans="2:10" s="11" customFormat="1" x14ac:dyDescent="0.3">
      <c r="B2260" s="11" t="s">
        <v>2392</v>
      </c>
      <c r="C2260" s="11" t="s">
        <v>2391</v>
      </c>
      <c r="D2260" s="11">
        <v>0.76999998000000003</v>
      </c>
      <c r="E2260" s="11">
        <v>6</v>
      </c>
      <c r="F2260" s="33">
        <v>6.1135092000000002</v>
      </c>
      <c r="G2260" s="33">
        <v>0.11350928</v>
      </c>
      <c r="H2260" s="36">
        <v>32</v>
      </c>
      <c r="I2260" s="33">
        <v>8.6419429999999995</v>
      </c>
      <c r="J2260" s="33">
        <v>0.27006071999999998</v>
      </c>
    </row>
    <row r="2261" spans="2:10" s="11" customFormat="1" x14ac:dyDescent="0.3">
      <c r="B2261" s="11" t="s">
        <v>6477</v>
      </c>
      <c r="C2261" s="11" t="s">
        <v>6476</v>
      </c>
      <c r="D2261" s="11">
        <v>6.3000002000000004</v>
      </c>
      <c r="E2261" s="11">
        <v>5.0900002000000004</v>
      </c>
      <c r="F2261" s="33">
        <v>5.2006592999999999</v>
      </c>
      <c r="G2261" s="33">
        <v>0.11065945000000001</v>
      </c>
      <c r="H2261" s="36">
        <v>35</v>
      </c>
      <c r="I2261" s="33">
        <v>7.3515553000000002</v>
      </c>
      <c r="J2261" s="33">
        <v>0.21004444</v>
      </c>
    </row>
    <row r="2262" spans="2:10" s="11" customFormat="1" x14ac:dyDescent="0.3">
      <c r="B2262" s="11" t="s">
        <v>3299</v>
      </c>
      <c r="C2262" s="11" t="s">
        <v>3298</v>
      </c>
      <c r="D2262" s="11">
        <v>22.9</v>
      </c>
      <c r="E2262" s="11">
        <v>4.5300001999999999</v>
      </c>
      <c r="F2262" s="33">
        <v>4.6401643999999997</v>
      </c>
      <c r="G2262" s="33">
        <v>0.11016452</v>
      </c>
      <c r="H2262" s="36">
        <v>16</v>
      </c>
      <c r="I2262" s="33">
        <v>6.5592503999999998</v>
      </c>
      <c r="J2262" s="33">
        <v>0.40995314999999999</v>
      </c>
    </row>
    <row r="2263" spans="2:10" s="11" customFormat="1" x14ac:dyDescent="0.3">
      <c r="B2263" s="11" t="s">
        <v>4682</v>
      </c>
      <c r="C2263" s="11" t="s">
        <v>4681</v>
      </c>
      <c r="D2263" s="11">
        <v>0.31</v>
      </c>
      <c r="E2263" s="11">
        <v>6.4000000999999997</v>
      </c>
      <c r="F2263" s="33">
        <v>6.5086383999999997</v>
      </c>
      <c r="G2263" s="33">
        <v>0.10863831</v>
      </c>
      <c r="H2263" s="36">
        <v>54</v>
      </c>
      <c r="I2263" s="33">
        <v>9.2004900000000003</v>
      </c>
      <c r="J2263" s="33">
        <v>0.17037943999999999</v>
      </c>
    </row>
    <row r="2264" spans="2:10" s="11" customFormat="1" x14ac:dyDescent="0.3">
      <c r="B2264" s="11" t="s">
        <v>442</v>
      </c>
      <c r="C2264" s="11" t="s">
        <v>441</v>
      </c>
      <c r="D2264" s="11">
        <v>93.800003000000004</v>
      </c>
      <c r="E2264" s="11">
        <v>3.9200001000000002</v>
      </c>
      <c r="F2264" s="33">
        <v>4.0277972000000002</v>
      </c>
      <c r="G2264" s="33">
        <v>0.10779716</v>
      </c>
      <c r="H2264" s="36">
        <v>17</v>
      </c>
      <c r="I2264" s="33">
        <v>5.6936192999999999</v>
      </c>
      <c r="J2264" s="33">
        <v>0.33491876999999998</v>
      </c>
    </row>
    <row r="2265" spans="2:10" s="11" customFormat="1" x14ac:dyDescent="0.3">
      <c r="B2265" s="11" t="s">
        <v>2588</v>
      </c>
      <c r="C2265" s="11" t="s">
        <v>2587</v>
      </c>
      <c r="D2265" s="11">
        <v>2.2000000000000002</v>
      </c>
      <c r="E2265" s="11">
        <v>5.5500002000000004</v>
      </c>
      <c r="F2265" s="33">
        <v>5.6575775000000004</v>
      </c>
      <c r="G2265" s="33">
        <v>0.10757732</v>
      </c>
      <c r="H2265" s="36">
        <v>39</v>
      </c>
      <c r="I2265" s="33">
        <v>7.9974461000000003</v>
      </c>
      <c r="J2265" s="33">
        <v>0.20506272</v>
      </c>
    </row>
    <row r="2266" spans="2:10" s="11" customFormat="1" x14ac:dyDescent="0.3">
      <c r="B2266" s="11" t="s">
        <v>5367</v>
      </c>
      <c r="C2266" s="11" t="s">
        <v>5366</v>
      </c>
      <c r="D2266" s="11">
        <v>1.3</v>
      </c>
      <c r="E2266" s="11">
        <v>5.7800001999999999</v>
      </c>
      <c r="F2266" s="33">
        <v>5.8860564000000002</v>
      </c>
      <c r="G2266" s="33">
        <v>0.10605665</v>
      </c>
      <c r="H2266" s="36">
        <v>37</v>
      </c>
      <c r="I2266" s="33">
        <v>8.3204203000000003</v>
      </c>
      <c r="J2266" s="33">
        <v>0.22487621999999999</v>
      </c>
    </row>
    <row r="2267" spans="2:10" s="11" customFormat="1" x14ac:dyDescent="0.3">
      <c r="B2267" s="11" t="s">
        <v>754</v>
      </c>
      <c r="C2267" s="11" t="s">
        <v>753</v>
      </c>
      <c r="D2267" s="11">
        <v>9</v>
      </c>
      <c r="E2267" s="11">
        <v>4.9400000999999998</v>
      </c>
      <c r="F2267" s="33">
        <v>5.0457573</v>
      </c>
      <c r="G2267" s="33">
        <v>0.10575749</v>
      </c>
      <c r="H2267" s="36">
        <v>21</v>
      </c>
      <c r="I2267" s="33">
        <v>7.1325889</v>
      </c>
      <c r="J2267" s="33">
        <v>0.33964707999999999</v>
      </c>
    </row>
    <row r="2268" spans="2:10" s="11" customFormat="1" x14ac:dyDescent="0.3">
      <c r="B2268" s="11" t="s">
        <v>6547</v>
      </c>
      <c r="C2268" s="11" t="s">
        <v>6546</v>
      </c>
      <c r="D2268" s="11">
        <v>7</v>
      </c>
      <c r="E2268" s="11">
        <v>5.0500002000000004</v>
      </c>
      <c r="F2268" s="33">
        <v>5.1549019999999999</v>
      </c>
      <c r="G2268" s="33">
        <v>0.10490196</v>
      </c>
      <c r="H2268" s="36">
        <v>38</v>
      </c>
      <c r="I2268" s="33">
        <v>7.2868732999999999</v>
      </c>
      <c r="J2268" s="33">
        <v>0.19175982</v>
      </c>
    </row>
    <row r="2269" spans="2:10" s="11" customFormat="1" x14ac:dyDescent="0.3">
      <c r="B2269" s="11" t="s">
        <v>1090</v>
      </c>
      <c r="C2269" s="11" t="s">
        <v>1089</v>
      </c>
      <c r="D2269" s="11">
        <v>5.6999997999999996</v>
      </c>
      <c r="E2269" s="11">
        <v>5.1399999000000003</v>
      </c>
      <c r="F2269" s="33">
        <v>5.2441253999999997</v>
      </c>
      <c r="G2269" s="33">
        <v>0.10412514</v>
      </c>
      <c r="H2269" s="36">
        <v>27</v>
      </c>
      <c r="I2269" s="33">
        <v>7.4129977</v>
      </c>
      <c r="J2269" s="33">
        <v>0.27455547000000002</v>
      </c>
    </row>
    <row r="2270" spans="2:10" s="11" customFormat="1" x14ac:dyDescent="0.3">
      <c r="B2270" s="11" t="s">
        <v>5651</v>
      </c>
      <c r="C2270" s="11" t="s">
        <v>5650</v>
      </c>
      <c r="D2270" s="11">
        <v>2</v>
      </c>
      <c r="E2270" s="11">
        <v>5.5999999000000003</v>
      </c>
      <c r="F2270" s="33">
        <v>5.6989698000000004</v>
      </c>
      <c r="G2270" s="33">
        <v>9.8970003000000001E-2</v>
      </c>
      <c r="H2270" s="36">
        <v>34</v>
      </c>
      <c r="I2270" s="33">
        <v>8.0559577999999998</v>
      </c>
      <c r="J2270" s="33">
        <v>0.23693993999999999</v>
      </c>
    </row>
    <row r="2271" spans="2:10" s="11" customFormat="1" x14ac:dyDescent="0.3">
      <c r="B2271" s="11" t="s">
        <v>878</v>
      </c>
      <c r="C2271" s="11" t="s">
        <v>877</v>
      </c>
      <c r="D2271" s="11">
        <v>2.77</v>
      </c>
      <c r="E2271" s="11">
        <v>5.46</v>
      </c>
      <c r="F2271" s="33">
        <v>5.5575203999999996</v>
      </c>
      <c r="G2271" s="33">
        <v>9.7520231999999998E-2</v>
      </c>
      <c r="H2271" s="36">
        <v>24</v>
      </c>
      <c r="I2271" s="33">
        <v>7.8560071000000002</v>
      </c>
      <c r="J2271" s="33">
        <v>0.32733362999999999</v>
      </c>
    </row>
    <row r="2272" spans="2:10" s="11" customFormat="1" x14ac:dyDescent="0.3">
      <c r="B2272" s="11" t="s">
        <v>1471</v>
      </c>
      <c r="C2272" s="11" t="s">
        <v>1470</v>
      </c>
      <c r="D2272" s="11">
        <v>0.34999998999999998</v>
      </c>
      <c r="E2272" s="11">
        <v>6.3600000999999997</v>
      </c>
      <c r="F2272" s="33">
        <v>6.4559321000000001</v>
      </c>
      <c r="G2272" s="33">
        <v>9.5931954999999999E-2</v>
      </c>
      <c r="H2272" s="36">
        <v>32</v>
      </c>
      <c r="I2272" s="33">
        <v>9.1259850999999994</v>
      </c>
      <c r="J2272" s="33">
        <v>0.28518704</v>
      </c>
    </row>
    <row r="2273" spans="2:10" s="11" customFormat="1" x14ac:dyDescent="0.3">
      <c r="B2273" s="11" t="s">
        <v>6733</v>
      </c>
      <c r="C2273" s="11" t="s">
        <v>6732</v>
      </c>
      <c r="D2273" s="11">
        <v>8.3000001999999995</v>
      </c>
      <c r="E2273" s="11">
        <v>4.9899997999999997</v>
      </c>
      <c r="F2273" s="33">
        <v>5.0809221000000004</v>
      </c>
      <c r="G2273" s="33">
        <v>9.0921908999999995E-2</v>
      </c>
      <c r="H2273" s="36">
        <v>30</v>
      </c>
      <c r="I2273" s="33">
        <v>7.1822967999999996</v>
      </c>
      <c r="J2273" s="33">
        <v>0.23940988999999999</v>
      </c>
    </row>
    <row r="2274" spans="2:10" s="11" customFormat="1" x14ac:dyDescent="0.3">
      <c r="B2274" s="11" t="s">
        <v>1044</v>
      </c>
      <c r="C2274" s="11" t="s">
        <v>1043</v>
      </c>
      <c r="D2274" s="11">
        <v>6.5999999000000003</v>
      </c>
      <c r="E2274" s="11">
        <v>5.0900002000000004</v>
      </c>
      <c r="F2274" s="33">
        <v>5.1804562000000001</v>
      </c>
      <c r="G2274" s="33">
        <v>9.0456061000000004E-2</v>
      </c>
      <c r="H2274" s="36">
        <v>27</v>
      </c>
      <c r="I2274" s="33">
        <v>7.3229961000000001</v>
      </c>
      <c r="J2274" s="33">
        <v>0.27122207999999998</v>
      </c>
    </row>
    <row r="2275" spans="2:10" s="11" customFormat="1" x14ac:dyDescent="0.3">
      <c r="B2275" s="11" t="s">
        <v>910</v>
      </c>
      <c r="C2275" s="11" t="s">
        <v>909</v>
      </c>
      <c r="D2275" s="11">
        <v>5.9000000999999997</v>
      </c>
      <c r="E2275" s="11">
        <v>5.1399999000000003</v>
      </c>
      <c r="F2275" s="33">
        <v>5.2291479000000001</v>
      </c>
      <c r="G2275" s="33">
        <v>8.9147984999999999E-2</v>
      </c>
      <c r="H2275" s="36">
        <v>27</v>
      </c>
      <c r="I2275" s="33">
        <v>7.3918261999999997</v>
      </c>
      <c r="J2275" s="33">
        <v>0.27377135000000002</v>
      </c>
    </row>
    <row r="2276" spans="2:10" s="11" customFormat="1" x14ac:dyDescent="0.3">
      <c r="B2276" s="11" t="s">
        <v>2446</v>
      </c>
      <c r="C2276" s="11" t="s">
        <v>2445</v>
      </c>
      <c r="D2276" s="11">
        <v>11</v>
      </c>
      <c r="E2276" s="11">
        <v>4.8699998999999998</v>
      </c>
      <c r="F2276" s="33">
        <v>4.9586072000000003</v>
      </c>
      <c r="G2276" s="33">
        <v>8.8607319000000004E-2</v>
      </c>
      <c r="H2276" s="36">
        <v>22</v>
      </c>
      <c r="I2276" s="33">
        <v>7.0093950999999999</v>
      </c>
      <c r="J2276" s="33">
        <v>0.31860887999999998</v>
      </c>
    </row>
    <row r="2277" spans="2:10" s="11" customFormat="1" x14ac:dyDescent="0.3">
      <c r="B2277" s="11" t="s">
        <v>6093</v>
      </c>
      <c r="C2277" s="11" t="s">
        <v>6092</v>
      </c>
      <c r="D2277" s="11">
        <v>3.79</v>
      </c>
      <c r="E2277" s="11">
        <v>5.3400002000000004</v>
      </c>
      <c r="F2277" s="33">
        <v>5.4213610000000001</v>
      </c>
      <c r="G2277" s="33">
        <v>8.1360787000000004E-2</v>
      </c>
      <c r="H2277" s="36">
        <v>47</v>
      </c>
      <c r="I2277" s="33">
        <v>7.6635346000000002</v>
      </c>
      <c r="J2277" s="33">
        <v>0.16305393000000001</v>
      </c>
    </row>
    <row r="2278" spans="2:10" s="11" customFormat="1" x14ac:dyDescent="0.3">
      <c r="B2278" s="11" t="s">
        <v>6890</v>
      </c>
      <c r="C2278" s="11" t="s">
        <v>6889</v>
      </c>
      <c r="D2278" s="11">
        <v>10</v>
      </c>
      <c r="E2278" s="11">
        <v>4.9299998</v>
      </c>
      <c r="F2278" s="33">
        <v>5</v>
      </c>
      <c r="G2278" s="33">
        <v>7.0000000000000007E-2</v>
      </c>
      <c r="H2278" s="36">
        <v>23</v>
      </c>
      <c r="I2278" s="33">
        <v>7.0679068999999997</v>
      </c>
      <c r="J2278" s="33">
        <v>0.30730030000000003</v>
      </c>
    </row>
    <row r="2279" spans="2:10" s="11" customFormat="1" x14ac:dyDescent="0.3">
      <c r="B2279" s="11" t="s">
        <v>2187</v>
      </c>
      <c r="C2279" s="11" t="s">
        <v>2186</v>
      </c>
      <c r="D2279" s="11">
        <v>5.5</v>
      </c>
      <c r="E2279" s="11">
        <v>5.1900000999999998</v>
      </c>
      <c r="F2279" s="33">
        <v>5.2596373999999999</v>
      </c>
      <c r="G2279" s="33">
        <v>6.9637313000000006E-2</v>
      </c>
      <c r="H2279" s="36">
        <v>22</v>
      </c>
      <c r="I2279" s="33">
        <v>7.4349255999999997</v>
      </c>
      <c r="J2279" s="33">
        <v>0.33795114999999998</v>
      </c>
    </row>
    <row r="2280" spans="2:10" s="11" customFormat="1" x14ac:dyDescent="0.3">
      <c r="B2280" s="11" t="s">
        <v>6233</v>
      </c>
      <c r="C2280" s="11" t="s">
        <v>6232</v>
      </c>
      <c r="D2280" s="11">
        <v>4.6999997999999996</v>
      </c>
      <c r="E2280" s="11">
        <v>5.2600002000000003</v>
      </c>
      <c r="F2280" s="33">
        <v>5.3279022999999999</v>
      </c>
      <c r="G2280" s="33">
        <v>6.790214E-2</v>
      </c>
      <c r="H2280" s="36">
        <v>33</v>
      </c>
      <c r="I2280" s="33">
        <v>7.5314236000000001</v>
      </c>
      <c r="J2280" s="33">
        <v>0.22822495000000001</v>
      </c>
    </row>
    <row r="2281" spans="2:10" s="11" customFormat="1" x14ac:dyDescent="0.3">
      <c r="B2281" s="11" t="s">
        <v>1052</v>
      </c>
      <c r="C2281" s="11" t="s">
        <v>1051</v>
      </c>
      <c r="D2281" s="11">
        <v>2.9000001000000002</v>
      </c>
      <c r="E2281" s="11">
        <v>5.4699998000000001</v>
      </c>
      <c r="F2281" s="33">
        <v>5.5376019000000003</v>
      </c>
      <c r="G2281" s="33">
        <v>6.7602000999999995E-2</v>
      </c>
      <c r="H2281" s="36">
        <v>27</v>
      </c>
      <c r="I2281" s="33">
        <v>7.8278512999999998</v>
      </c>
      <c r="J2281" s="33">
        <v>0.28992042000000001</v>
      </c>
    </row>
    <row r="2282" spans="2:10" s="11" customFormat="1" x14ac:dyDescent="0.3">
      <c r="B2282" s="11" t="s">
        <v>1036</v>
      </c>
      <c r="C2282" s="11" t="s">
        <v>1035</v>
      </c>
      <c r="D2282" s="11">
        <v>6.5</v>
      </c>
      <c r="E2282" s="11">
        <v>5.1199998999999998</v>
      </c>
      <c r="F2282" s="33">
        <v>5.1870865999999998</v>
      </c>
      <c r="G2282" s="33">
        <v>6.7086644000000001E-2</v>
      </c>
      <c r="H2282" s="36">
        <v>18</v>
      </c>
      <c r="I2282" s="33">
        <v>7.3323692999999999</v>
      </c>
      <c r="J2282" s="33">
        <v>0.40735385000000002</v>
      </c>
    </row>
    <row r="2283" spans="2:10" s="11" customFormat="1" x14ac:dyDescent="0.3">
      <c r="B2283" s="11" t="s">
        <v>5571</v>
      </c>
      <c r="C2283" s="11" t="s">
        <v>5570</v>
      </c>
      <c r="D2283" s="11">
        <v>1.8</v>
      </c>
      <c r="E2283" s="11">
        <v>5.6799998</v>
      </c>
      <c r="F2283" s="33">
        <v>5.7447276</v>
      </c>
      <c r="G2283" s="33">
        <v>6.4727492999999997E-2</v>
      </c>
      <c r="H2283" s="36">
        <v>35</v>
      </c>
      <c r="I2283" s="33">
        <v>8.1206397999999993</v>
      </c>
      <c r="J2283" s="33">
        <v>0.23201827999999999</v>
      </c>
    </row>
    <row r="2284" spans="2:10" s="11" customFormat="1" x14ac:dyDescent="0.3">
      <c r="B2284" s="11" t="s">
        <v>5343</v>
      </c>
      <c r="C2284" s="11" t="s">
        <v>5342</v>
      </c>
      <c r="D2284" s="11">
        <v>1.25</v>
      </c>
      <c r="E2284" s="11">
        <v>5.8400002000000004</v>
      </c>
      <c r="F2284" s="33">
        <v>5.9030899999999997</v>
      </c>
      <c r="G2284" s="33">
        <v>6.3089988999999999E-2</v>
      </c>
      <c r="H2284" s="36">
        <v>33</v>
      </c>
      <c r="I2284" s="33">
        <v>8.3444985999999997</v>
      </c>
      <c r="J2284" s="33">
        <v>0.25286359000000003</v>
      </c>
    </row>
    <row r="2285" spans="2:10" s="11" customFormat="1" x14ac:dyDescent="0.3">
      <c r="B2285" s="11" t="s">
        <v>876</v>
      </c>
      <c r="C2285" s="11" t="s">
        <v>875</v>
      </c>
      <c r="D2285" s="11">
        <v>30</v>
      </c>
      <c r="E2285" s="11">
        <v>4.46</v>
      </c>
      <c r="F2285" s="33">
        <v>4.5228786000000003</v>
      </c>
      <c r="G2285" s="33">
        <v>6.2878743000000001E-2</v>
      </c>
      <c r="H2285" s="36">
        <v>22</v>
      </c>
      <c r="I2285" s="33">
        <v>6.3934574</v>
      </c>
      <c r="J2285" s="33">
        <v>0.29061167999999998</v>
      </c>
    </row>
    <row r="2286" spans="2:10" s="11" customFormat="1" x14ac:dyDescent="0.3">
      <c r="B2286" s="11" t="s">
        <v>5241</v>
      </c>
      <c r="C2286" s="11" t="s">
        <v>5240</v>
      </c>
      <c r="D2286" s="11">
        <v>1</v>
      </c>
      <c r="E2286" s="11">
        <v>5.9400000999999998</v>
      </c>
      <c r="F2286" s="33">
        <v>6</v>
      </c>
      <c r="G2286" s="33">
        <v>5.9999998999999998E-2</v>
      </c>
      <c r="H2286" s="36">
        <v>57</v>
      </c>
      <c r="I2286" s="33">
        <v>8.4814881999999994</v>
      </c>
      <c r="J2286" s="33">
        <v>0.14879804999999999</v>
      </c>
    </row>
    <row r="2287" spans="2:10" s="11" customFormat="1" x14ac:dyDescent="0.3">
      <c r="B2287" s="11" t="s">
        <v>6667</v>
      </c>
      <c r="C2287" s="11" t="s">
        <v>6666</v>
      </c>
      <c r="D2287" s="11">
        <v>7.8000002000000004</v>
      </c>
      <c r="E2287" s="11">
        <v>5.0500002000000004</v>
      </c>
      <c r="F2287" s="33">
        <v>5.1079053999999999</v>
      </c>
      <c r="G2287" s="33">
        <v>5.7905397999999997E-2</v>
      </c>
      <c r="H2287" s="36">
        <v>36</v>
      </c>
      <c r="I2287" s="33">
        <v>7.2204398999999997</v>
      </c>
      <c r="J2287" s="33">
        <v>0.20056778</v>
      </c>
    </row>
    <row r="2288" spans="2:10" s="11" customFormat="1" x14ac:dyDescent="0.3">
      <c r="B2288" s="11" t="s">
        <v>3931</v>
      </c>
      <c r="C2288" s="11" t="s">
        <v>3930</v>
      </c>
      <c r="D2288" s="11">
        <v>15</v>
      </c>
      <c r="E2288" s="11">
        <v>4.7699999999999996</v>
      </c>
      <c r="F2288" s="33">
        <v>4.8239087999999999</v>
      </c>
      <c r="G2288" s="33">
        <v>5.3908738999999997E-2</v>
      </c>
      <c r="H2288" s="36">
        <v>40</v>
      </c>
      <c r="I2288" s="33">
        <v>6.8189878000000004</v>
      </c>
      <c r="J2288" s="33">
        <v>0.17047469000000001</v>
      </c>
    </row>
    <row r="2289" spans="2:10" s="11" customFormat="1" x14ac:dyDescent="0.3">
      <c r="B2289" s="11" t="s">
        <v>6862</v>
      </c>
      <c r="C2289" s="11" t="s">
        <v>6861</v>
      </c>
      <c r="D2289" s="11">
        <v>10</v>
      </c>
      <c r="E2289" s="11">
        <v>4.9499997999999996</v>
      </c>
      <c r="F2289" s="33">
        <v>5</v>
      </c>
      <c r="G2289" s="33">
        <v>5.0000001000000002E-2</v>
      </c>
      <c r="H2289" s="36">
        <v>22</v>
      </c>
      <c r="I2289" s="33">
        <v>7.0679068999999997</v>
      </c>
      <c r="J2289" s="33">
        <v>0.32126850000000001</v>
      </c>
    </row>
    <row r="2290" spans="2:10" s="11" customFormat="1" x14ac:dyDescent="0.3">
      <c r="B2290" s="11" t="s">
        <v>4728</v>
      </c>
      <c r="C2290" s="11" t="s">
        <v>4727</v>
      </c>
      <c r="D2290" s="11">
        <v>0.39811000000000002</v>
      </c>
      <c r="E2290" s="11">
        <v>6.3499999000000003</v>
      </c>
      <c r="F2290" s="33">
        <v>6.3999968000000003</v>
      </c>
      <c r="G2290" s="33">
        <v>4.9996911999999998E-2</v>
      </c>
      <c r="H2290" s="36">
        <v>50</v>
      </c>
      <c r="I2290" s="33">
        <v>9.0469170000000005</v>
      </c>
      <c r="J2290" s="33">
        <v>0.18093833000000001</v>
      </c>
    </row>
    <row r="2291" spans="2:10" s="11" customFormat="1" x14ac:dyDescent="0.3">
      <c r="B2291" s="11" t="s">
        <v>5785</v>
      </c>
      <c r="C2291" s="11" t="s">
        <v>5784</v>
      </c>
      <c r="D2291" s="11">
        <v>2.4000001000000002</v>
      </c>
      <c r="E2291" s="11">
        <v>5.5700002</v>
      </c>
      <c r="F2291" s="33">
        <v>5.6197885999999997</v>
      </c>
      <c r="G2291" s="33">
        <v>4.9788758000000002E-2</v>
      </c>
      <c r="H2291" s="36">
        <v>37</v>
      </c>
      <c r="I2291" s="33">
        <v>7.9440289000000002</v>
      </c>
      <c r="J2291" s="33">
        <v>0.21470349</v>
      </c>
    </row>
    <row r="2292" spans="2:10" s="11" customFormat="1" x14ac:dyDescent="0.3">
      <c r="B2292" s="11" t="s">
        <v>5898</v>
      </c>
      <c r="C2292" s="11" t="s">
        <v>5897</v>
      </c>
      <c r="D2292" s="11">
        <v>2.9000001000000002</v>
      </c>
      <c r="E2292" s="11">
        <v>5.4899997999999997</v>
      </c>
      <c r="F2292" s="33">
        <v>5.5376019000000003</v>
      </c>
      <c r="G2292" s="33">
        <v>4.7602001999999997E-2</v>
      </c>
      <c r="H2292" s="36">
        <v>42</v>
      </c>
      <c r="I2292" s="33">
        <v>7.8278512999999998</v>
      </c>
      <c r="J2292" s="33">
        <v>0.18637740999999999</v>
      </c>
    </row>
    <row r="2293" spans="2:10" s="11" customFormat="1" x14ac:dyDescent="0.3">
      <c r="B2293" s="11" t="s">
        <v>1198</v>
      </c>
      <c r="C2293" s="11" t="s">
        <v>1197</v>
      </c>
      <c r="D2293" s="11">
        <v>1.5</v>
      </c>
      <c r="E2293" s="11">
        <v>5.7800001999999999</v>
      </c>
      <c r="F2293" s="33">
        <v>5.8239087999999999</v>
      </c>
      <c r="G2293" s="33">
        <v>4.3908741000000001E-2</v>
      </c>
      <c r="H2293" s="36">
        <v>26</v>
      </c>
      <c r="I2293" s="33">
        <v>8.2325686999999999</v>
      </c>
      <c r="J2293" s="33">
        <v>0.31663728000000002</v>
      </c>
    </row>
    <row r="2294" spans="2:10" s="11" customFormat="1" x14ac:dyDescent="0.3">
      <c r="B2294" s="11" t="s">
        <v>4662</v>
      </c>
      <c r="C2294" s="11" t="s">
        <v>4661</v>
      </c>
      <c r="D2294" s="11">
        <v>0.30000000999999998</v>
      </c>
      <c r="E2294" s="11">
        <v>6.48</v>
      </c>
      <c r="F2294" s="33">
        <v>6.5228786000000003</v>
      </c>
      <c r="G2294" s="33">
        <v>4.2878742999999997E-2</v>
      </c>
      <c r="H2294" s="36">
        <v>48</v>
      </c>
      <c r="I2294" s="33">
        <v>9.2206202000000008</v>
      </c>
      <c r="J2294" s="33">
        <v>0.19209625</v>
      </c>
    </row>
    <row r="2295" spans="2:10" s="11" customFormat="1" x14ac:dyDescent="0.3">
      <c r="B2295" s="11" t="s">
        <v>1160</v>
      </c>
      <c r="C2295" s="11" t="s">
        <v>1159</v>
      </c>
      <c r="D2295" s="11">
        <v>1.6</v>
      </c>
      <c r="E2295" s="11">
        <v>5.7600002000000003</v>
      </c>
      <c r="F2295" s="33">
        <v>5.7958797999999998</v>
      </c>
      <c r="G2295" s="33">
        <v>3.5880018E-2</v>
      </c>
      <c r="H2295" s="36">
        <v>33</v>
      </c>
      <c r="I2295" s="33">
        <v>8.1929482999999994</v>
      </c>
      <c r="J2295" s="33">
        <v>0.24827115</v>
      </c>
    </row>
    <row r="2296" spans="2:10" s="11" customFormat="1" x14ac:dyDescent="0.3">
      <c r="B2296" s="11" t="s">
        <v>5850</v>
      </c>
      <c r="C2296" s="11" t="s">
        <v>5849</v>
      </c>
      <c r="D2296" s="11">
        <v>2.7</v>
      </c>
      <c r="E2296" s="11">
        <v>5.54</v>
      </c>
      <c r="F2296" s="33">
        <v>5.5686363999999999</v>
      </c>
      <c r="G2296" s="33">
        <v>2.8636235999999999E-2</v>
      </c>
      <c r="H2296" s="36">
        <v>30</v>
      </c>
      <c r="I2296" s="33">
        <v>7.8717208000000003</v>
      </c>
      <c r="J2296" s="33">
        <v>0.26239066999999999</v>
      </c>
    </row>
    <row r="2297" spans="2:10" s="11" customFormat="1" x14ac:dyDescent="0.3">
      <c r="B2297" s="11" t="s">
        <v>5033</v>
      </c>
      <c r="C2297" s="11" t="s">
        <v>5032</v>
      </c>
      <c r="D2297" s="11">
        <v>0.80000000999999998</v>
      </c>
      <c r="E2297" s="11">
        <v>6.0700002</v>
      </c>
      <c r="F2297" s="33">
        <v>6.0969100000000003</v>
      </c>
      <c r="G2297" s="33">
        <v>2.6910013E-2</v>
      </c>
      <c r="H2297" s="36">
        <v>42</v>
      </c>
      <c r="I2297" s="33">
        <v>8.6184788000000001</v>
      </c>
      <c r="J2297" s="33">
        <v>0.20520186000000001</v>
      </c>
    </row>
    <row r="2298" spans="2:10" s="11" customFormat="1" x14ac:dyDescent="0.3">
      <c r="B2298" s="11" t="s">
        <v>6784</v>
      </c>
      <c r="C2298" s="11" t="s">
        <v>6783</v>
      </c>
      <c r="D2298" s="11">
        <v>9</v>
      </c>
      <c r="E2298" s="11">
        <v>5.0199999999999996</v>
      </c>
      <c r="F2298" s="33">
        <v>5.0457573</v>
      </c>
      <c r="G2298" s="33">
        <v>2.5757492E-2</v>
      </c>
      <c r="H2298" s="36">
        <v>33</v>
      </c>
      <c r="I2298" s="33">
        <v>7.1325889</v>
      </c>
      <c r="J2298" s="33">
        <v>0.21613905999999999</v>
      </c>
    </row>
    <row r="2299" spans="2:10" s="11" customFormat="1" x14ac:dyDescent="0.3">
      <c r="B2299" s="11" t="s">
        <v>712</v>
      </c>
      <c r="C2299" s="11" t="s">
        <v>711</v>
      </c>
      <c r="D2299" s="11">
        <v>75</v>
      </c>
      <c r="E2299" s="11">
        <v>4.0999999000000003</v>
      </c>
      <c r="F2299" s="33">
        <v>4.1249390000000004</v>
      </c>
      <c r="G2299" s="33">
        <v>2.4938736E-2</v>
      </c>
      <c r="H2299" s="36">
        <v>26</v>
      </c>
      <c r="I2299" s="33">
        <v>5.8309369000000002</v>
      </c>
      <c r="J2299" s="33">
        <v>0.22426679999999999</v>
      </c>
    </row>
    <row r="2300" spans="2:10" s="11" customFormat="1" x14ac:dyDescent="0.3">
      <c r="B2300" s="11" t="s">
        <v>4982</v>
      </c>
      <c r="C2300" s="11" t="s">
        <v>4981</v>
      </c>
      <c r="D2300" s="11">
        <v>0.69999999000000002</v>
      </c>
      <c r="E2300" s="11">
        <v>6.1300001000000002</v>
      </c>
      <c r="F2300" s="33">
        <v>6.1549019999999999</v>
      </c>
      <c r="G2300" s="33">
        <v>2.4901960000000001E-2</v>
      </c>
      <c r="H2300" s="36">
        <v>38</v>
      </c>
      <c r="I2300" s="33">
        <v>8.7004546999999999</v>
      </c>
      <c r="J2300" s="33">
        <v>0.22895934000000001</v>
      </c>
    </row>
    <row r="2301" spans="2:10" s="11" customFormat="1" x14ac:dyDescent="0.3">
      <c r="B2301" s="11" t="s">
        <v>988</v>
      </c>
      <c r="C2301" s="11" t="s">
        <v>987</v>
      </c>
      <c r="D2301" s="11">
        <v>57</v>
      </c>
      <c r="E2301" s="11">
        <v>4.2199998000000001</v>
      </c>
      <c r="F2301" s="33">
        <v>4.2441253999999997</v>
      </c>
      <c r="G2301" s="33">
        <v>2.4125144000000001E-2</v>
      </c>
      <c r="H2301" s="36">
        <v>31</v>
      </c>
      <c r="I2301" s="33">
        <v>5.9994164000000003</v>
      </c>
      <c r="J2301" s="33">
        <v>0.19352955999999999</v>
      </c>
    </row>
    <row r="2302" spans="2:10" s="11" customFormat="1" x14ac:dyDescent="0.3">
      <c r="B2302" s="11" t="s">
        <v>1014</v>
      </c>
      <c r="C2302" s="11" t="s">
        <v>1013</v>
      </c>
      <c r="D2302" s="11">
        <v>4.8600000999999997</v>
      </c>
      <c r="E2302" s="11">
        <v>5.29</v>
      </c>
      <c r="F2302" s="33">
        <v>5.3133635999999997</v>
      </c>
      <c r="G2302" s="33">
        <v>2.3363732000000002E-2</v>
      </c>
      <c r="H2302" s="36">
        <v>20</v>
      </c>
      <c r="I2302" s="33">
        <v>7.5108724000000002</v>
      </c>
      <c r="J2302" s="33">
        <v>0.37554358999999998</v>
      </c>
    </row>
    <row r="2303" spans="2:10" s="11" customFormat="1" x14ac:dyDescent="0.3">
      <c r="B2303" s="11" t="s">
        <v>7294</v>
      </c>
      <c r="C2303" s="11" t="s">
        <v>7293</v>
      </c>
      <c r="D2303" s="11">
        <v>17</v>
      </c>
      <c r="E2303" s="11">
        <v>4.75</v>
      </c>
      <c r="F2303" s="33">
        <v>4.7695512999999998</v>
      </c>
      <c r="G2303" s="33">
        <v>1.9551079999999998E-2</v>
      </c>
      <c r="H2303" s="36">
        <v>29</v>
      </c>
      <c r="I2303" s="33">
        <v>6.7421489000000001</v>
      </c>
      <c r="J2303" s="33">
        <v>0.23248789</v>
      </c>
    </row>
    <row r="2304" spans="2:10" s="11" customFormat="1" x14ac:dyDescent="0.3">
      <c r="B2304" s="11" t="s">
        <v>2225</v>
      </c>
      <c r="C2304" s="11" t="s">
        <v>2224</v>
      </c>
      <c r="D2304" s="11">
        <v>1.8</v>
      </c>
      <c r="E2304" s="11">
        <v>5.73</v>
      </c>
      <c r="F2304" s="33">
        <v>5.7447276</v>
      </c>
      <c r="G2304" s="33">
        <v>1.4727495E-2</v>
      </c>
      <c r="H2304" s="36">
        <v>34</v>
      </c>
      <c r="I2304" s="33">
        <v>8.1206397999999993</v>
      </c>
      <c r="J2304" s="33">
        <v>0.23884235000000001</v>
      </c>
    </row>
    <row r="2305" spans="2:10" s="11" customFormat="1" x14ac:dyDescent="0.3">
      <c r="B2305" s="11" t="s">
        <v>1200</v>
      </c>
      <c r="C2305" s="11" t="s">
        <v>1199</v>
      </c>
      <c r="D2305" s="11">
        <v>1.9</v>
      </c>
      <c r="E2305" s="11">
        <v>5.71</v>
      </c>
      <c r="F2305" s="33">
        <v>5.7212462000000004</v>
      </c>
      <c r="G2305" s="33">
        <v>1.1246399000000001E-2</v>
      </c>
      <c r="H2305" s="36">
        <v>35</v>
      </c>
      <c r="I2305" s="33">
        <v>8.0874471999999997</v>
      </c>
      <c r="J2305" s="33">
        <v>0.23106992000000001</v>
      </c>
    </row>
    <row r="2306" spans="2:10" s="11" customFormat="1" x14ac:dyDescent="0.3">
      <c r="B2306" s="11" t="s">
        <v>6123</v>
      </c>
      <c r="C2306" s="11" t="s">
        <v>6122</v>
      </c>
      <c r="D2306" s="11">
        <v>4</v>
      </c>
      <c r="E2306" s="11">
        <v>5.3899999000000003</v>
      </c>
      <c r="F2306" s="33">
        <v>5.3979401999999999</v>
      </c>
      <c r="G2306" s="33">
        <v>7.9400092000000005E-3</v>
      </c>
      <c r="H2306" s="36">
        <v>36</v>
      </c>
      <c r="I2306" s="33">
        <v>7.6304274000000003</v>
      </c>
      <c r="J2306" s="33">
        <v>0.21195632</v>
      </c>
    </row>
    <row r="2307" spans="2:10" s="11" customFormat="1" x14ac:dyDescent="0.3">
      <c r="B2307" s="11" t="s">
        <v>7741</v>
      </c>
      <c r="C2307" s="11" t="s">
        <v>7740</v>
      </c>
      <c r="D2307" s="11">
        <v>40</v>
      </c>
      <c r="E2307" s="11">
        <v>4.3899999000000003</v>
      </c>
      <c r="F2307" s="33">
        <v>4.3979401999999999</v>
      </c>
      <c r="G2307" s="33">
        <v>7.9400092000000005E-3</v>
      </c>
      <c r="H2307" s="36">
        <v>31</v>
      </c>
      <c r="I2307" s="33">
        <v>6.2168460000000003</v>
      </c>
      <c r="J2307" s="33">
        <v>0.20054342999999999</v>
      </c>
    </row>
    <row r="2308" spans="2:10" s="11" customFormat="1" x14ac:dyDescent="0.3">
      <c r="B2308" s="11" t="s">
        <v>3239</v>
      </c>
      <c r="C2308" s="11" t="s">
        <v>3238</v>
      </c>
      <c r="D2308" s="11">
        <v>4.6999997999999996</v>
      </c>
      <c r="E2308" s="11">
        <v>5.3200002</v>
      </c>
      <c r="F2308" s="33">
        <v>5.3279022999999999</v>
      </c>
      <c r="G2308" s="33">
        <v>7.9021417000000004E-3</v>
      </c>
      <c r="H2308" s="36">
        <v>25</v>
      </c>
      <c r="I2308" s="33">
        <v>7.5314236000000001</v>
      </c>
      <c r="J2308" s="33">
        <v>0.30125691999999998</v>
      </c>
    </row>
    <row r="2309" spans="2:10" s="11" customFormat="1" x14ac:dyDescent="0.3">
      <c r="B2309" s="11" t="s">
        <v>6641</v>
      </c>
      <c r="C2309" s="11" t="s">
        <v>6640</v>
      </c>
      <c r="D2309" s="11">
        <v>7.5999999000000003</v>
      </c>
      <c r="E2309" s="11">
        <v>5.1199998999999998</v>
      </c>
      <c r="F2309" s="33">
        <v>5.1191864000000002</v>
      </c>
      <c r="G2309" s="33">
        <v>-8.1359198999999996E-4</v>
      </c>
      <c r="H2309" s="36">
        <v>33</v>
      </c>
      <c r="I2309" s="33">
        <v>7.2363868</v>
      </c>
      <c r="J2309" s="33">
        <v>0.21928444999999999</v>
      </c>
    </row>
    <row r="2310" spans="2:10" s="11" customFormat="1" x14ac:dyDescent="0.3">
      <c r="B2310" s="11" t="s">
        <v>5803</v>
      </c>
      <c r="C2310" s="11" t="s">
        <v>5802</v>
      </c>
      <c r="D2310" s="11">
        <v>2.4400000999999998</v>
      </c>
      <c r="E2310" s="11">
        <v>5.6199998999999998</v>
      </c>
      <c r="F2310" s="33">
        <v>5.6126103000000001</v>
      </c>
      <c r="G2310" s="33">
        <v>-7.3898258000000003E-3</v>
      </c>
      <c r="H2310" s="36">
        <v>43</v>
      </c>
      <c r="I2310" s="33">
        <v>7.9338813000000004</v>
      </c>
      <c r="J2310" s="33">
        <v>0.18450887999999999</v>
      </c>
    </row>
    <row r="2311" spans="2:10" s="11" customFormat="1" x14ac:dyDescent="0.3">
      <c r="B2311" s="11" t="s">
        <v>5647</v>
      </c>
      <c r="C2311" s="11" t="s">
        <v>5646</v>
      </c>
      <c r="D2311" s="11">
        <v>2</v>
      </c>
      <c r="E2311" s="11">
        <v>5.71</v>
      </c>
      <c r="F2311" s="33">
        <v>5.6989698000000004</v>
      </c>
      <c r="G2311" s="33">
        <v>-1.1029996E-2</v>
      </c>
      <c r="H2311" s="36">
        <v>31</v>
      </c>
      <c r="I2311" s="33">
        <v>8.0559577999999998</v>
      </c>
      <c r="J2311" s="33">
        <v>0.25986960999999997</v>
      </c>
    </row>
    <row r="2312" spans="2:10" s="11" customFormat="1" x14ac:dyDescent="0.3">
      <c r="B2312" s="11" t="s">
        <v>4259</v>
      </c>
      <c r="C2312" s="11" t="s">
        <v>4258</v>
      </c>
      <c r="D2312" s="11">
        <v>5.4000000999999999E-2</v>
      </c>
      <c r="E2312" s="11">
        <v>7.2800001999999999</v>
      </c>
      <c r="F2312" s="33">
        <v>7.2676062999999997</v>
      </c>
      <c r="G2312" s="33">
        <v>-1.239376E-2</v>
      </c>
      <c r="H2312" s="36">
        <v>47</v>
      </c>
      <c r="I2312" s="33">
        <v>10.273353</v>
      </c>
      <c r="J2312" s="33">
        <v>0.21858196999999999</v>
      </c>
    </row>
    <row r="2313" spans="2:10" s="11" customFormat="1" x14ac:dyDescent="0.3">
      <c r="B2313" s="11" t="s">
        <v>3889</v>
      </c>
      <c r="C2313" s="11" t="s">
        <v>3888</v>
      </c>
      <c r="D2313" s="11">
        <v>4.4000000999999997</v>
      </c>
      <c r="E2313" s="11">
        <v>5.3699998999999998</v>
      </c>
      <c r="F2313" s="33">
        <v>5.3565474000000002</v>
      </c>
      <c r="G2313" s="33">
        <v>-1.3452676E-2</v>
      </c>
      <c r="H2313" s="36">
        <v>30</v>
      </c>
      <c r="I2313" s="33">
        <v>7.5719155999999996</v>
      </c>
      <c r="J2313" s="33">
        <v>0.25239718</v>
      </c>
    </row>
    <row r="2314" spans="2:10" s="11" customFormat="1" x14ac:dyDescent="0.3">
      <c r="B2314" s="11" t="s">
        <v>986</v>
      </c>
      <c r="C2314" s="11" t="s">
        <v>985</v>
      </c>
      <c r="D2314" s="11">
        <v>50</v>
      </c>
      <c r="E2314" s="11">
        <v>4.3200002</v>
      </c>
      <c r="F2314" s="33">
        <v>4.3010301999999996</v>
      </c>
      <c r="G2314" s="33">
        <v>-1.8970002999999999E-2</v>
      </c>
      <c r="H2314" s="36">
        <v>22</v>
      </c>
      <c r="I2314" s="33">
        <v>6.0798559000000001</v>
      </c>
      <c r="J2314" s="33">
        <v>0.27635707999999998</v>
      </c>
    </row>
    <row r="2315" spans="2:10" s="11" customFormat="1" x14ac:dyDescent="0.3">
      <c r="B2315" s="11" t="s">
        <v>5339</v>
      </c>
      <c r="C2315" s="11" t="s">
        <v>5338</v>
      </c>
      <c r="D2315" s="11">
        <v>1.2</v>
      </c>
      <c r="E2315" s="11">
        <v>5.9400000999999998</v>
      </c>
      <c r="F2315" s="33">
        <v>5.9208188000000002</v>
      </c>
      <c r="G2315" s="33">
        <v>-1.9181245999999999E-2</v>
      </c>
      <c r="H2315" s="36">
        <v>35</v>
      </c>
      <c r="I2315" s="33">
        <v>8.3695593000000006</v>
      </c>
      <c r="J2315" s="33">
        <v>0.23913026000000001</v>
      </c>
    </row>
    <row r="2316" spans="2:10" s="11" customFormat="1" x14ac:dyDescent="0.3">
      <c r="B2316" s="11" t="s">
        <v>6351</v>
      </c>
      <c r="C2316" s="11" t="s">
        <v>6350</v>
      </c>
      <c r="D2316" s="11">
        <v>5.3000002000000004</v>
      </c>
      <c r="E2316" s="11">
        <v>5.3000002000000004</v>
      </c>
      <c r="F2316" s="33">
        <v>5.2757239</v>
      </c>
      <c r="G2316" s="33">
        <v>-2.4275868999999999E-2</v>
      </c>
      <c r="H2316" s="36">
        <v>42</v>
      </c>
      <c r="I2316" s="33">
        <v>7.4576653999999998</v>
      </c>
      <c r="J2316" s="33">
        <v>0.17756346000000001</v>
      </c>
    </row>
    <row r="2317" spans="2:10" s="11" customFormat="1" x14ac:dyDescent="0.3">
      <c r="B2317" s="11" t="s">
        <v>884</v>
      </c>
      <c r="C2317" s="11" t="s">
        <v>883</v>
      </c>
      <c r="D2317" s="11">
        <v>8.8599996999999995</v>
      </c>
      <c r="E2317" s="11">
        <v>5.0799998999999998</v>
      </c>
      <c r="F2317" s="33">
        <v>5.0525660999999999</v>
      </c>
      <c r="G2317" s="33">
        <v>-2.7433721000000001E-2</v>
      </c>
      <c r="H2317" s="36">
        <v>20</v>
      </c>
      <c r="I2317" s="33">
        <v>7.1422138000000004</v>
      </c>
      <c r="J2317" s="33">
        <v>0.35711068000000001</v>
      </c>
    </row>
    <row r="2318" spans="2:10" s="11" customFormat="1" x14ac:dyDescent="0.3">
      <c r="B2318" s="11" t="s">
        <v>5313</v>
      </c>
      <c r="C2318" s="11" t="s">
        <v>5312</v>
      </c>
      <c r="D2318" s="11">
        <v>1.2</v>
      </c>
      <c r="E2318" s="11">
        <v>5.9499997999999996</v>
      </c>
      <c r="F2318" s="33">
        <v>5.9208188000000002</v>
      </c>
      <c r="G2318" s="33">
        <v>-2.9181246000000001E-2</v>
      </c>
      <c r="H2318" s="36">
        <v>27</v>
      </c>
      <c r="I2318" s="33">
        <v>8.3695593000000006</v>
      </c>
      <c r="J2318" s="33">
        <v>0.30998366999999999</v>
      </c>
    </row>
    <row r="2319" spans="2:10" s="11" customFormat="1" x14ac:dyDescent="0.3">
      <c r="B2319" s="11" t="s">
        <v>5655</v>
      </c>
      <c r="C2319" s="11" t="s">
        <v>5654</v>
      </c>
      <c r="D2319" s="11">
        <v>2</v>
      </c>
      <c r="E2319" s="11">
        <v>5.73</v>
      </c>
      <c r="F2319" s="33">
        <v>5.6989698000000004</v>
      </c>
      <c r="G2319" s="33">
        <v>-3.1029996000000001E-2</v>
      </c>
      <c r="H2319" s="36">
        <v>35</v>
      </c>
      <c r="I2319" s="33">
        <v>8.0559577999999998</v>
      </c>
      <c r="J2319" s="33">
        <v>0.23017024</v>
      </c>
    </row>
    <row r="2320" spans="2:10" s="11" customFormat="1" x14ac:dyDescent="0.3">
      <c r="B2320" s="11" t="s">
        <v>6191</v>
      </c>
      <c r="C2320" s="11" t="s">
        <v>6190</v>
      </c>
      <c r="D2320" s="11">
        <v>4.4000000999999997</v>
      </c>
      <c r="E2320" s="11">
        <v>5.3899999000000003</v>
      </c>
      <c r="F2320" s="33">
        <v>5.3565474000000002</v>
      </c>
      <c r="G2320" s="33">
        <v>-3.3452675000000001E-2</v>
      </c>
      <c r="H2320" s="36">
        <v>39</v>
      </c>
      <c r="I2320" s="33">
        <v>7.5719155999999996</v>
      </c>
      <c r="J2320" s="33">
        <v>0.19415167999999999</v>
      </c>
    </row>
    <row r="2321" spans="2:10" s="11" customFormat="1" x14ac:dyDescent="0.3">
      <c r="B2321" s="11" t="s">
        <v>3078</v>
      </c>
      <c r="C2321" s="11" t="s">
        <v>3077</v>
      </c>
      <c r="D2321" s="11">
        <v>12.605</v>
      </c>
      <c r="E2321" s="11">
        <v>4.9400000999999998</v>
      </c>
      <c r="F2321" s="33">
        <v>4.899457</v>
      </c>
      <c r="G2321" s="33">
        <v>-4.0542847999999999E-2</v>
      </c>
      <c r="H2321" s="36">
        <v>38</v>
      </c>
      <c r="I2321" s="33">
        <v>6.9257816999999999</v>
      </c>
      <c r="J2321" s="33">
        <v>0.18225741000000001</v>
      </c>
    </row>
    <row r="2322" spans="2:10" s="11" customFormat="1" x14ac:dyDescent="0.3">
      <c r="B2322" s="11" t="s">
        <v>7637</v>
      </c>
      <c r="C2322" s="11" t="s">
        <v>7636</v>
      </c>
      <c r="D2322" s="11">
        <v>30</v>
      </c>
      <c r="E2322" s="11">
        <v>4.5700002</v>
      </c>
      <c r="F2322" s="33">
        <v>4.5228786000000003</v>
      </c>
      <c r="G2322" s="33">
        <v>-4.7121257E-2</v>
      </c>
      <c r="H2322" s="36">
        <v>26</v>
      </c>
      <c r="I2322" s="33">
        <v>6.3934574</v>
      </c>
      <c r="J2322" s="33">
        <v>0.24590219999999999</v>
      </c>
    </row>
    <row r="2323" spans="2:10" s="11" customFormat="1" x14ac:dyDescent="0.3">
      <c r="B2323" s="11" t="s">
        <v>816</v>
      </c>
      <c r="C2323" s="11" t="s">
        <v>815</v>
      </c>
      <c r="D2323" s="11">
        <v>20.299999</v>
      </c>
      <c r="E2323" s="11">
        <v>4.7399997999999997</v>
      </c>
      <c r="F2323" s="33">
        <v>4.6925039000000002</v>
      </c>
      <c r="G2323" s="33">
        <v>-4.7496038999999997E-2</v>
      </c>
      <c r="H2323" s="36">
        <v>31</v>
      </c>
      <c r="I2323" s="33">
        <v>6.6332364000000004</v>
      </c>
      <c r="J2323" s="33">
        <v>0.21397537</v>
      </c>
    </row>
    <row r="2324" spans="2:10" s="11" customFormat="1" x14ac:dyDescent="0.3">
      <c r="B2324" s="11" t="s">
        <v>5848</v>
      </c>
      <c r="C2324" s="11" t="s">
        <v>4767</v>
      </c>
      <c r="D2324" s="11">
        <v>2.7</v>
      </c>
      <c r="E2324" s="11">
        <v>5.6199998999999998</v>
      </c>
      <c r="F2324" s="33">
        <v>5.5686363999999999</v>
      </c>
      <c r="G2324" s="33">
        <v>-5.1363762E-2</v>
      </c>
      <c r="H2324" s="36">
        <v>30</v>
      </c>
      <c r="I2324" s="33">
        <v>7.8717208000000003</v>
      </c>
      <c r="J2324" s="33">
        <v>0.26239066999999999</v>
      </c>
    </row>
    <row r="2325" spans="2:10" s="11" customFormat="1" x14ac:dyDescent="0.3">
      <c r="B2325" s="11" t="s">
        <v>6974</v>
      </c>
      <c r="C2325" s="11" t="s">
        <v>6973</v>
      </c>
      <c r="D2325" s="11">
        <v>11</v>
      </c>
      <c r="E2325" s="11">
        <v>5.0100002000000003</v>
      </c>
      <c r="F2325" s="33">
        <v>4.9586072000000003</v>
      </c>
      <c r="G2325" s="33">
        <v>-5.1392686E-2</v>
      </c>
      <c r="H2325" s="36">
        <v>41</v>
      </c>
      <c r="I2325" s="33">
        <v>7.0093950999999999</v>
      </c>
      <c r="J2325" s="33">
        <v>0.17096085999999999</v>
      </c>
    </row>
    <row r="2326" spans="2:10" s="11" customFormat="1" x14ac:dyDescent="0.3">
      <c r="B2326" s="11" t="s">
        <v>3987</v>
      </c>
      <c r="C2326" s="11" t="s">
        <v>3986</v>
      </c>
      <c r="D2326" s="11">
        <v>94</v>
      </c>
      <c r="E2326" s="11">
        <v>4.0799998999999998</v>
      </c>
      <c r="F2326" s="33">
        <v>4.0268721999999997</v>
      </c>
      <c r="G2326" s="33">
        <v>-5.3127855000000002E-2</v>
      </c>
      <c r="H2326" s="36">
        <v>15</v>
      </c>
      <c r="I2326" s="33">
        <v>5.6923117999999997</v>
      </c>
      <c r="J2326" s="33">
        <v>0.37948743000000001</v>
      </c>
    </row>
    <row r="2327" spans="2:10" s="11" customFormat="1" x14ac:dyDescent="0.3">
      <c r="B2327" s="11" t="s">
        <v>7195</v>
      </c>
      <c r="C2327" s="11" t="s">
        <v>7194</v>
      </c>
      <c r="D2327" s="11">
        <v>15</v>
      </c>
      <c r="E2327" s="11">
        <v>4.8800001000000002</v>
      </c>
      <c r="F2327" s="33">
        <v>4.8239087999999999</v>
      </c>
      <c r="G2327" s="33">
        <v>-5.6091259999999997E-2</v>
      </c>
      <c r="H2327" s="36">
        <v>34</v>
      </c>
      <c r="I2327" s="33">
        <v>6.8189878000000004</v>
      </c>
      <c r="J2327" s="33">
        <v>0.20055845</v>
      </c>
    </row>
    <row r="2328" spans="2:10" s="11" customFormat="1" x14ac:dyDescent="0.3">
      <c r="B2328" s="11" t="s">
        <v>7196</v>
      </c>
      <c r="C2328" s="11" t="s">
        <v>7194</v>
      </c>
      <c r="D2328" s="11">
        <v>15</v>
      </c>
      <c r="E2328" s="11">
        <v>4.8800001000000002</v>
      </c>
      <c r="F2328" s="33">
        <v>4.8239087999999999</v>
      </c>
      <c r="G2328" s="33">
        <v>-5.6091259999999997E-2</v>
      </c>
      <c r="H2328" s="36">
        <v>34</v>
      </c>
      <c r="I2328" s="33">
        <v>6.8189878000000004</v>
      </c>
      <c r="J2328" s="33">
        <v>0.20055845</v>
      </c>
    </row>
    <row r="2329" spans="2:10" s="11" customFormat="1" x14ac:dyDescent="0.3">
      <c r="B2329" s="11" t="s">
        <v>3933</v>
      </c>
      <c r="C2329" s="11" t="s">
        <v>3932</v>
      </c>
      <c r="D2329" s="11">
        <v>2.5</v>
      </c>
      <c r="E2329" s="11">
        <v>5.6599997999999996</v>
      </c>
      <c r="F2329" s="33">
        <v>5.6020598000000001</v>
      </c>
      <c r="G2329" s="33">
        <v>-5.794001E-2</v>
      </c>
      <c r="H2329" s="36">
        <v>37</v>
      </c>
      <c r="I2329" s="33">
        <v>7.9189676999999996</v>
      </c>
      <c r="J2329" s="33">
        <v>0.21402615</v>
      </c>
    </row>
    <row r="2330" spans="2:10" s="11" customFormat="1" x14ac:dyDescent="0.3">
      <c r="B2330" s="11" t="s">
        <v>7639</v>
      </c>
      <c r="C2330" s="11" t="s">
        <v>7638</v>
      </c>
      <c r="D2330" s="11">
        <v>30.15</v>
      </c>
      <c r="E2330" s="11">
        <v>4.5799998999999998</v>
      </c>
      <c r="F2330" s="33">
        <v>4.5207129000000004</v>
      </c>
      <c r="G2330" s="33">
        <v>-5.9287316999999999E-2</v>
      </c>
      <c r="H2330" s="36">
        <v>39</v>
      </c>
      <c r="I2330" s="33">
        <v>6.3903952000000004</v>
      </c>
      <c r="J2330" s="33">
        <v>0.16385630000000001</v>
      </c>
    </row>
    <row r="2331" spans="2:10" s="11" customFormat="1" x14ac:dyDescent="0.3">
      <c r="B2331" s="11" t="s">
        <v>1190</v>
      </c>
      <c r="C2331" s="11" t="s">
        <v>1189</v>
      </c>
      <c r="D2331" s="11">
        <v>4.0999999000000003</v>
      </c>
      <c r="E2331" s="11">
        <v>5.4499997999999996</v>
      </c>
      <c r="F2331" s="33">
        <v>5.3872160999999998</v>
      </c>
      <c r="G2331" s="33">
        <v>-6.2783859999999997E-2</v>
      </c>
      <c r="H2331" s="36">
        <v>37</v>
      </c>
      <c r="I2331" s="33">
        <v>7.6152686999999997</v>
      </c>
      <c r="J2331" s="33">
        <v>0.20581806999999999</v>
      </c>
    </row>
    <row r="2332" spans="2:10" s="11" customFormat="1" x14ac:dyDescent="0.3">
      <c r="B2332" s="11" t="s">
        <v>4930</v>
      </c>
      <c r="C2332" s="11" t="s">
        <v>4929</v>
      </c>
      <c r="D2332" s="11">
        <v>0.64999998000000003</v>
      </c>
      <c r="E2332" s="11">
        <v>6.25</v>
      </c>
      <c r="F2332" s="33">
        <v>6.1870865999999998</v>
      </c>
      <c r="G2332" s="33">
        <v>-6.2913358000000003E-2</v>
      </c>
      <c r="H2332" s="36">
        <v>41</v>
      </c>
      <c r="I2332" s="33">
        <v>8.7459506999999999</v>
      </c>
      <c r="J2332" s="33">
        <v>0.21331586999999999</v>
      </c>
    </row>
    <row r="2333" spans="2:10" s="11" customFormat="1" x14ac:dyDescent="0.3">
      <c r="B2333" s="11" t="s">
        <v>1978</v>
      </c>
      <c r="C2333" s="11" t="s">
        <v>1977</v>
      </c>
      <c r="D2333" s="11">
        <v>4.4000000999999997</v>
      </c>
      <c r="E2333" s="11">
        <v>5.4200001000000002</v>
      </c>
      <c r="F2333" s="33">
        <v>5.3565474000000002</v>
      </c>
      <c r="G2333" s="33">
        <v>-6.3452676E-2</v>
      </c>
      <c r="H2333" s="36">
        <v>22</v>
      </c>
      <c r="I2333" s="33">
        <v>7.5719155999999996</v>
      </c>
      <c r="J2333" s="33">
        <v>0.34417798999999999</v>
      </c>
    </row>
    <row r="2334" spans="2:10" s="11" customFormat="1" x14ac:dyDescent="0.3">
      <c r="B2334" s="11" t="s">
        <v>796</v>
      </c>
      <c r="C2334" s="11" t="s">
        <v>795</v>
      </c>
      <c r="D2334" s="11">
        <v>4.2300000000000004</v>
      </c>
      <c r="E2334" s="11">
        <v>5.4400000999999998</v>
      </c>
      <c r="F2334" s="33">
        <v>5.3736595999999999</v>
      </c>
      <c r="G2334" s="33">
        <v>-6.6340364999999998E-2</v>
      </c>
      <c r="H2334" s="36">
        <v>20</v>
      </c>
      <c r="I2334" s="33">
        <v>7.5961050999999999</v>
      </c>
      <c r="J2334" s="33">
        <v>0.37980526999999997</v>
      </c>
    </row>
    <row r="2335" spans="2:10" s="11" customFormat="1" x14ac:dyDescent="0.3">
      <c r="B2335" s="11" t="s">
        <v>3935</v>
      </c>
      <c r="C2335" s="11" t="s">
        <v>3934</v>
      </c>
      <c r="D2335" s="11">
        <v>6.5</v>
      </c>
      <c r="E2335" s="11">
        <v>5.2600002000000003</v>
      </c>
      <c r="F2335" s="33">
        <v>5.1870865999999998</v>
      </c>
      <c r="G2335" s="33">
        <v>-7.2913355999999999E-2</v>
      </c>
      <c r="H2335" s="36">
        <v>37</v>
      </c>
      <c r="I2335" s="33">
        <v>7.3323692999999999</v>
      </c>
      <c r="J2335" s="33">
        <v>0.19817214</v>
      </c>
    </row>
    <row r="2336" spans="2:10" s="11" customFormat="1" x14ac:dyDescent="0.3">
      <c r="B2336" s="11" t="s">
        <v>6073</v>
      </c>
      <c r="C2336" s="11" t="s">
        <v>6072</v>
      </c>
      <c r="D2336" s="11">
        <v>3.5999998999999998</v>
      </c>
      <c r="E2336" s="11">
        <v>5.52</v>
      </c>
      <c r="F2336" s="33">
        <v>5.4436974999999999</v>
      </c>
      <c r="G2336" s="33">
        <v>-7.6302498999999996E-2</v>
      </c>
      <c r="H2336" s="36">
        <v>42</v>
      </c>
      <c r="I2336" s="33">
        <v>7.6951093999999998</v>
      </c>
      <c r="J2336" s="33">
        <v>0.18321689999999999</v>
      </c>
    </row>
    <row r="2337" spans="2:10" s="11" customFormat="1" x14ac:dyDescent="0.3">
      <c r="B2337" s="11" t="s">
        <v>6411</v>
      </c>
      <c r="C2337" s="11" t="s">
        <v>6410</v>
      </c>
      <c r="D2337" s="11">
        <v>5.8000002000000004</v>
      </c>
      <c r="E2337" s="11">
        <v>5.3200002</v>
      </c>
      <c r="F2337" s="33">
        <v>5.2365718000000001</v>
      </c>
      <c r="G2337" s="33">
        <v>-8.3427995000000005E-2</v>
      </c>
      <c r="H2337" s="36">
        <v>28</v>
      </c>
      <c r="I2337" s="33">
        <v>7.4023209000000003</v>
      </c>
      <c r="J2337" s="33">
        <v>0.26436859000000001</v>
      </c>
    </row>
    <row r="2338" spans="2:10" s="11" customFormat="1" x14ac:dyDescent="0.3">
      <c r="B2338" s="11" t="s">
        <v>1780</v>
      </c>
      <c r="C2338" s="11" t="s">
        <v>1779</v>
      </c>
      <c r="D2338" s="11">
        <v>6.0999999000000003</v>
      </c>
      <c r="E2338" s="11">
        <v>5.3000002000000004</v>
      </c>
      <c r="F2338" s="33">
        <v>5.2146701999999996</v>
      </c>
      <c r="G2338" s="33">
        <v>-8.5329838000000005E-2</v>
      </c>
      <c r="H2338" s="36">
        <v>22</v>
      </c>
      <c r="I2338" s="33">
        <v>7.3713607999999997</v>
      </c>
      <c r="J2338" s="33">
        <v>0.33506184999999999</v>
      </c>
    </row>
    <row r="2339" spans="2:10" s="11" customFormat="1" x14ac:dyDescent="0.3">
      <c r="B2339" s="11" t="s">
        <v>6027</v>
      </c>
      <c r="C2339" s="11" t="s">
        <v>6026</v>
      </c>
      <c r="D2339" s="11">
        <v>3.4000001000000002</v>
      </c>
      <c r="E2339" s="11">
        <v>5.5599999000000002</v>
      </c>
      <c r="F2339" s="33">
        <v>5.4685211000000002</v>
      </c>
      <c r="G2339" s="33">
        <v>-9.1478913999999995E-2</v>
      </c>
      <c r="H2339" s="36">
        <v>30</v>
      </c>
      <c r="I2339" s="33">
        <v>7.7301998000000003</v>
      </c>
      <c r="J2339" s="33">
        <v>0.25767331999999998</v>
      </c>
    </row>
    <row r="2340" spans="2:10" s="11" customFormat="1" x14ac:dyDescent="0.3">
      <c r="B2340" s="11" t="s">
        <v>3855</v>
      </c>
      <c r="C2340" s="11" t="s">
        <v>3854</v>
      </c>
      <c r="D2340" s="11">
        <v>5.54</v>
      </c>
      <c r="E2340" s="11">
        <v>5.3499999000000003</v>
      </c>
      <c r="F2340" s="33">
        <v>5.2564902</v>
      </c>
      <c r="G2340" s="33">
        <v>-9.3509762999999996E-2</v>
      </c>
      <c r="H2340" s="36">
        <v>28</v>
      </c>
      <c r="I2340" s="33">
        <v>7.4304766999999998</v>
      </c>
      <c r="J2340" s="33">
        <v>0.26537418000000002</v>
      </c>
    </row>
    <row r="2341" spans="2:10" s="11" customFormat="1" x14ac:dyDescent="0.3">
      <c r="B2341" s="11" t="s">
        <v>918</v>
      </c>
      <c r="C2341" s="11" t="s">
        <v>917</v>
      </c>
      <c r="D2341" s="11">
        <v>10.6</v>
      </c>
      <c r="E2341" s="11">
        <v>5.0700002</v>
      </c>
      <c r="F2341" s="33">
        <v>4.9746943000000003</v>
      </c>
      <c r="G2341" s="33">
        <v>-9.5305867000000002E-2</v>
      </c>
      <c r="H2341" s="36">
        <v>42</v>
      </c>
      <c r="I2341" s="33">
        <v>7.0321350000000002</v>
      </c>
      <c r="J2341" s="33">
        <v>0.16743179</v>
      </c>
    </row>
    <row r="2342" spans="2:10" s="11" customFormat="1" x14ac:dyDescent="0.3">
      <c r="B2342" s="11" t="s">
        <v>6487</v>
      </c>
      <c r="C2342" s="11" t="s">
        <v>6486</v>
      </c>
      <c r="D2342" s="11">
        <v>6.4000000999999997</v>
      </c>
      <c r="E2342" s="11">
        <v>5.29</v>
      </c>
      <c r="F2342" s="33">
        <v>5.1938199999999997</v>
      </c>
      <c r="G2342" s="33">
        <v>-9.6179977E-2</v>
      </c>
      <c r="H2342" s="36">
        <v>42</v>
      </c>
      <c r="I2342" s="33">
        <v>7.3418875000000003</v>
      </c>
      <c r="J2342" s="33">
        <v>0.17480685000000001</v>
      </c>
    </row>
    <row r="2343" spans="2:10" s="11" customFormat="1" x14ac:dyDescent="0.3">
      <c r="B2343" s="11" t="s">
        <v>7470</v>
      </c>
      <c r="C2343" s="11" t="s">
        <v>7469</v>
      </c>
      <c r="D2343" s="11">
        <v>23</v>
      </c>
      <c r="E2343" s="11">
        <v>4.7399997999999997</v>
      </c>
      <c r="F2343" s="33">
        <v>4.6382722999999997</v>
      </c>
      <c r="G2343" s="33">
        <v>-0.10172784</v>
      </c>
      <c r="H2343" s="36">
        <v>33</v>
      </c>
      <c r="I2343" s="33">
        <v>6.5565753000000004</v>
      </c>
      <c r="J2343" s="33">
        <v>0.1986841</v>
      </c>
    </row>
    <row r="2344" spans="2:10" s="11" customFormat="1" x14ac:dyDescent="0.3">
      <c r="B2344" s="11" t="s">
        <v>5249</v>
      </c>
      <c r="C2344" s="11" t="s">
        <v>5248</v>
      </c>
      <c r="D2344" s="11">
        <v>1.03</v>
      </c>
      <c r="E2344" s="11">
        <v>6.0900002000000004</v>
      </c>
      <c r="F2344" s="33">
        <v>5.9871625999999996</v>
      </c>
      <c r="G2344" s="33">
        <v>-0.10283723</v>
      </c>
      <c r="H2344" s="36">
        <v>33</v>
      </c>
      <c r="I2344" s="33">
        <v>8.4633417000000009</v>
      </c>
      <c r="J2344" s="33">
        <v>0.2564649</v>
      </c>
    </row>
    <row r="2345" spans="2:10" s="11" customFormat="1" x14ac:dyDescent="0.3">
      <c r="B2345" s="11" t="s">
        <v>5935</v>
      </c>
      <c r="C2345" s="11" t="s">
        <v>5934</v>
      </c>
      <c r="D2345" s="11">
        <v>3</v>
      </c>
      <c r="E2345" s="11">
        <v>5.6300001000000002</v>
      </c>
      <c r="F2345" s="33">
        <v>5.5228786000000003</v>
      </c>
      <c r="G2345" s="33">
        <v>-0.10712125</v>
      </c>
      <c r="H2345" s="36">
        <v>32</v>
      </c>
      <c r="I2345" s="33">
        <v>7.8070387999999999</v>
      </c>
      <c r="J2345" s="33">
        <v>0.24396996000000001</v>
      </c>
    </row>
    <row r="2346" spans="2:10" s="11" customFormat="1" x14ac:dyDescent="0.3">
      <c r="B2346" s="11" t="s">
        <v>1000</v>
      </c>
      <c r="C2346" s="11" t="s">
        <v>999</v>
      </c>
      <c r="D2346" s="11">
        <v>5</v>
      </c>
      <c r="E2346" s="11">
        <v>5.4099997999999996</v>
      </c>
      <c r="F2346" s="33">
        <v>5.3010301999999996</v>
      </c>
      <c r="G2346" s="33">
        <v>-0.10897</v>
      </c>
      <c r="H2346" s="36">
        <v>27</v>
      </c>
      <c r="I2346" s="33">
        <v>7.4934373000000001</v>
      </c>
      <c r="J2346" s="33">
        <v>0.27753472000000001</v>
      </c>
    </row>
    <row r="2347" spans="2:10" s="11" customFormat="1" x14ac:dyDescent="0.3">
      <c r="B2347" s="11" t="s">
        <v>6013</v>
      </c>
      <c r="C2347" s="11" t="s">
        <v>6012</v>
      </c>
      <c r="D2347" s="11">
        <v>3.4000001000000002</v>
      </c>
      <c r="E2347" s="11">
        <v>5.5799998999999998</v>
      </c>
      <c r="F2347" s="33">
        <v>5.4685211000000002</v>
      </c>
      <c r="G2347" s="33">
        <v>-0.11147892</v>
      </c>
      <c r="H2347" s="36">
        <v>41</v>
      </c>
      <c r="I2347" s="33">
        <v>7.7301998000000003</v>
      </c>
      <c r="J2347" s="33">
        <v>0.18854145999999999</v>
      </c>
    </row>
    <row r="2348" spans="2:10" s="11" customFormat="1" x14ac:dyDescent="0.3">
      <c r="B2348" s="11" t="s">
        <v>6573</v>
      </c>
      <c r="C2348" s="11" t="s">
        <v>6572</v>
      </c>
      <c r="D2348" s="11">
        <v>7</v>
      </c>
      <c r="E2348" s="11">
        <v>5.27</v>
      </c>
      <c r="F2348" s="33">
        <v>5.1549019999999999</v>
      </c>
      <c r="G2348" s="33">
        <v>-0.11509804</v>
      </c>
      <c r="H2348" s="36">
        <v>35</v>
      </c>
      <c r="I2348" s="33">
        <v>7.2868732999999999</v>
      </c>
      <c r="J2348" s="33">
        <v>0.20819639000000001</v>
      </c>
    </row>
    <row r="2349" spans="2:10" s="11" customFormat="1" x14ac:dyDescent="0.3">
      <c r="B2349" s="11" t="s">
        <v>6525</v>
      </c>
      <c r="C2349" s="11" t="s">
        <v>6524</v>
      </c>
      <c r="D2349" s="11">
        <v>6.6999997999999996</v>
      </c>
      <c r="E2349" s="11">
        <v>5.29</v>
      </c>
      <c r="F2349" s="33">
        <v>5.1739253999999999</v>
      </c>
      <c r="G2349" s="33">
        <v>-0.11607480000000001</v>
      </c>
      <c r="H2349" s="36">
        <v>42</v>
      </c>
      <c r="I2349" s="33">
        <v>7.3137645999999998</v>
      </c>
      <c r="J2349" s="33">
        <v>0.17413724999999999</v>
      </c>
    </row>
    <row r="2350" spans="2:10" s="11" customFormat="1" x14ac:dyDescent="0.3">
      <c r="B2350" s="11" t="s">
        <v>952</v>
      </c>
      <c r="C2350" s="11" t="s">
        <v>951</v>
      </c>
      <c r="D2350" s="11">
        <v>17.100000000000001</v>
      </c>
      <c r="E2350" s="11">
        <v>4.8899999000000003</v>
      </c>
      <c r="F2350" s="33">
        <v>4.767004</v>
      </c>
      <c r="G2350" s="33">
        <v>-0.12299611000000001</v>
      </c>
      <c r="H2350" s="36">
        <v>20</v>
      </c>
      <c r="I2350" s="33">
        <v>6.7385478000000001</v>
      </c>
      <c r="J2350" s="33">
        <v>0.33692740999999998</v>
      </c>
    </row>
    <row r="2351" spans="2:10" s="11" customFormat="1" x14ac:dyDescent="0.3">
      <c r="B2351" s="11" t="s">
        <v>6165</v>
      </c>
      <c r="C2351" s="11" t="s">
        <v>6164</v>
      </c>
      <c r="D2351" s="11">
        <v>4.1989998999999996</v>
      </c>
      <c r="E2351" s="11">
        <v>5.5</v>
      </c>
      <c r="F2351" s="33">
        <v>5.3768539000000004</v>
      </c>
      <c r="G2351" s="33">
        <v>-0.12314588</v>
      </c>
      <c r="H2351" s="36">
        <v>24</v>
      </c>
      <c r="I2351" s="33">
        <v>7.6006207000000003</v>
      </c>
      <c r="J2351" s="33">
        <v>0.31669253000000003</v>
      </c>
    </row>
    <row r="2352" spans="2:10" s="11" customFormat="1" x14ac:dyDescent="0.3">
      <c r="B2352" s="11" t="s">
        <v>7080</v>
      </c>
      <c r="C2352" s="11" t="s">
        <v>7079</v>
      </c>
      <c r="D2352" s="11">
        <v>13</v>
      </c>
      <c r="E2352" s="11">
        <v>5.0100002000000003</v>
      </c>
      <c r="F2352" s="33">
        <v>4.8860564000000002</v>
      </c>
      <c r="G2352" s="33">
        <v>-0.12394334999999999</v>
      </c>
      <c r="H2352" s="36">
        <v>35</v>
      </c>
      <c r="I2352" s="33">
        <v>6.9068389000000003</v>
      </c>
      <c r="J2352" s="33">
        <v>0.19733824999999999</v>
      </c>
    </row>
    <row r="2353" spans="2:10" s="11" customFormat="1" x14ac:dyDescent="0.3">
      <c r="B2353" s="11" t="s">
        <v>7179</v>
      </c>
      <c r="C2353" s="11" t="s">
        <v>7178</v>
      </c>
      <c r="D2353" s="11">
        <v>15</v>
      </c>
      <c r="E2353" s="11">
        <v>4.9499997999999996</v>
      </c>
      <c r="F2353" s="33">
        <v>4.8239087999999999</v>
      </c>
      <c r="G2353" s="33">
        <v>-0.12609126000000001</v>
      </c>
      <c r="H2353" s="36">
        <v>38</v>
      </c>
      <c r="I2353" s="33">
        <v>6.8189878000000004</v>
      </c>
      <c r="J2353" s="33">
        <v>0.17944704</v>
      </c>
    </row>
    <row r="2354" spans="2:10" s="11" customFormat="1" x14ac:dyDescent="0.3">
      <c r="B2354" s="11" t="s">
        <v>5633</v>
      </c>
      <c r="C2354" s="11" t="s">
        <v>5632</v>
      </c>
      <c r="D2354" s="11">
        <v>2</v>
      </c>
      <c r="E2354" s="11">
        <v>5.8299998999999998</v>
      </c>
      <c r="F2354" s="33">
        <v>5.6989698000000004</v>
      </c>
      <c r="G2354" s="33">
        <v>-0.13102999000000001</v>
      </c>
      <c r="H2354" s="36">
        <v>29</v>
      </c>
      <c r="I2354" s="33">
        <v>8.0559577999999998</v>
      </c>
      <c r="J2354" s="33">
        <v>0.27779165</v>
      </c>
    </row>
    <row r="2355" spans="2:10" s="11" customFormat="1" x14ac:dyDescent="0.3">
      <c r="B2355" s="11" t="s">
        <v>6770</v>
      </c>
      <c r="C2355" s="11" t="s">
        <v>6769</v>
      </c>
      <c r="D2355" s="11">
        <v>9</v>
      </c>
      <c r="E2355" s="11">
        <v>5.1799998</v>
      </c>
      <c r="F2355" s="33">
        <v>5.0457573</v>
      </c>
      <c r="G2355" s="33">
        <v>-0.13424249999999999</v>
      </c>
      <c r="H2355" s="36">
        <v>33</v>
      </c>
      <c r="I2355" s="33">
        <v>7.1325889</v>
      </c>
      <c r="J2355" s="33">
        <v>0.21613905999999999</v>
      </c>
    </row>
    <row r="2356" spans="2:10" s="11" customFormat="1" x14ac:dyDescent="0.3">
      <c r="B2356" s="11" t="s">
        <v>5823</v>
      </c>
      <c r="C2356" s="11" t="s">
        <v>5822</v>
      </c>
      <c r="D2356" s="11">
        <v>2.5</v>
      </c>
      <c r="E2356" s="11">
        <v>5.7399997999999997</v>
      </c>
      <c r="F2356" s="33">
        <v>5.6020598000000001</v>
      </c>
      <c r="G2356" s="33">
        <v>-0.13794000000000001</v>
      </c>
      <c r="H2356" s="36">
        <v>39</v>
      </c>
      <c r="I2356" s="33">
        <v>7.9189676999999996</v>
      </c>
      <c r="J2356" s="33">
        <v>0.20305045999999999</v>
      </c>
    </row>
    <row r="2357" spans="2:10" s="11" customFormat="1" x14ac:dyDescent="0.3">
      <c r="B2357" s="11" t="s">
        <v>6077</v>
      </c>
      <c r="C2357" s="11" t="s">
        <v>6076</v>
      </c>
      <c r="D2357" s="11">
        <v>3.6429999</v>
      </c>
      <c r="E2357" s="11">
        <v>5.5799998999999998</v>
      </c>
      <c r="F2357" s="33">
        <v>5.4385408999999996</v>
      </c>
      <c r="G2357" s="33">
        <v>-0.14145917</v>
      </c>
      <c r="H2357" s="36">
        <v>25</v>
      </c>
      <c r="I2357" s="33">
        <v>7.6878200000000003</v>
      </c>
      <c r="J2357" s="33">
        <v>0.30751282000000002</v>
      </c>
    </row>
    <row r="2358" spans="2:10" s="11" customFormat="1" x14ac:dyDescent="0.3">
      <c r="B2358" s="11" t="s">
        <v>6503</v>
      </c>
      <c r="C2358" s="11" t="s">
        <v>6502</v>
      </c>
      <c r="D2358" s="11">
        <v>6.5</v>
      </c>
      <c r="E2358" s="11">
        <v>5.3299998999999998</v>
      </c>
      <c r="F2358" s="33">
        <v>5.1870865999999998</v>
      </c>
      <c r="G2358" s="33">
        <v>-0.14291335999999999</v>
      </c>
      <c r="H2358" s="36">
        <v>42</v>
      </c>
      <c r="I2358" s="33">
        <v>7.3323692999999999</v>
      </c>
      <c r="J2358" s="33">
        <v>0.17458022000000001</v>
      </c>
    </row>
    <row r="2359" spans="2:10" s="11" customFormat="1" x14ac:dyDescent="0.3">
      <c r="B2359" s="11" t="s">
        <v>1212</v>
      </c>
      <c r="C2359" s="11" t="s">
        <v>1211</v>
      </c>
      <c r="D2359" s="11">
        <v>3.5799998999999998</v>
      </c>
      <c r="E2359" s="11">
        <v>5.5900002000000004</v>
      </c>
      <c r="F2359" s="33">
        <v>5.4461168999999998</v>
      </c>
      <c r="G2359" s="33">
        <v>-0.14388302</v>
      </c>
      <c r="H2359" s="36">
        <v>45</v>
      </c>
      <c r="I2359" s="33">
        <v>7.6985296999999999</v>
      </c>
      <c r="J2359" s="33">
        <v>0.17107844</v>
      </c>
    </row>
    <row r="2360" spans="2:10" s="11" customFormat="1" x14ac:dyDescent="0.3">
      <c r="B2360" s="11" t="s">
        <v>7189</v>
      </c>
      <c r="C2360" s="11" t="s">
        <v>7188</v>
      </c>
      <c r="D2360" s="11">
        <v>15</v>
      </c>
      <c r="E2360" s="11">
        <v>4.9699998000000001</v>
      </c>
      <c r="F2360" s="33">
        <v>4.8239087999999999</v>
      </c>
      <c r="G2360" s="33">
        <v>-0.14609125000000001</v>
      </c>
      <c r="H2360" s="36">
        <v>33</v>
      </c>
      <c r="I2360" s="33">
        <v>6.8189878000000004</v>
      </c>
      <c r="J2360" s="33">
        <v>0.20663599999999999</v>
      </c>
    </row>
    <row r="2361" spans="2:10" s="11" customFormat="1" x14ac:dyDescent="0.3">
      <c r="B2361" s="11" t="s">
        <v>5723</v>
      </c>
      <c r="C2361" s="11" t="s">
        <v>5722</v>
      </c>
      <c r="D2361" s="11">
        <v>2.1730000999999999</v>
      </c>
      <c r="E2361" s="11">
        <v>5.8099999000000002</v>
      </c>
      <c r="F2361" s="33">
        <v>5.6629405000000004</v>
      </c>
      <c r="G2361" s="33">
        <v>-0.14705972</v>
      </c>
      <c r="H2361" s="36">
        <v>24</v>
      </c>
      <c r="I2361" s="33">
        <v>8.0050267999999996</v>
      </c>
      <c r="J2361" s="33">
        <v>0.33354278999999998</v>
      </c>
    </row>
    <row r="2362" spans="2:10" s="11" customFormat="1" x14ac:dyDescent="0.3">
      <c r="B2362" s="11" t="s">
        <v>4888</v>
      </c>
      <c r="C2362" s="11" t="s">
        <v>4887</v>
      </c>
      <c r="D2362" s="11">
        <v>0.60000001999999997</v>
      </c>
      <c r="E2362" s="11">
        <v>6.3699998999999998</v>
      </c>
      <c r="F2362" s="33">
        <v>6.2218489999999997</v>
      </c>
      <c r="G2362" s="33">
        <v>-0.14815125000000001</v>
      </c>
      <c r="H2362" s="36">
        <v>38</v>
      </c>
      <c r="I2362" s="33">
        <v>8.7950897000000001</v>
      </c>
      <c r="J2362" s="33">
        <v>0.23144972</v>
      </c>
    </row>
    <row r="2363" spans="2:10" s="11" customFormat="1" x14ac:dyDescent="0.3">
      <c r="B2363" s="11" t="s">
        <v>838</v>
      </c>
      <c r="C2363" s="11" t="s">
        <v>837</v>
      </c>
      <c r="D2363" s="11">
        <v>10</v>
      </c>
      <c r="E2363" s="11">
        <v>5.1500000999999997</v>
      </c>
      <c r="F2363" s="33">
        <v>5</v>
      </c>
      <c r="G2363" s="33">
        <v>-0.15000000999999999</v>
      </c>
      <c r="H2363" s="36">
        <v>28</v>
      </c>
      <c r="I2363" s="33">
        <v>7.0679068999999997</v>
      </c>
      <c r="J2363" s="33">
        <v>0.25242524999999999</v>
      </c>
    </row>
    <row r="2364" spans="2:10" s="11" customFormat="1" x14ac:dyDescent="0.3">
      <c r="B2364" s="11" t="s">
        <v>6577</v>
      </c>
      <c r="C2364" s="11" t="s">
        <v>6576</v>
      </c>
      <c r="D2364" s="11">
        <v>7</v>
      </c>
      <c r="E2364" s="11">
        <v>5.3099999000000002</v>
      </c>
      <c r="F2364" s="33">
        <v>5.1549019999999999</v>
      </c>
      <c r="G2364" s="33">
        <v>-0.15509803999999999</v>
      </c>
      <c r="H2364" s="36">
        <v>34</v>
      </c>
      <c r="I2364" s="33">
        <v>7.2868732999999999</v>
      </c>
      <c r="J2364" s="33">
        <v>0.21431981</v>
      </c>
    </row>
    <row r="2365" spans="2:10" s="11" customFormat="1" x14ac:dyDescent="0.3">
      <c r="B2365" s="11" t="s">
        <v>7187</v>
      </c>
      <c r="C2365" s="11" t="s">
        <v>7186</v>
      </c>
      <c r="D2365" s="11">
        <v>15</v>
      </c>
      <c r="E2365" s="11">
        <v>4.9800000000000004</v>
      </c>
      <c r="F2365" s="33">
        <v>4.8239087999999999</v>
      </c>
      <c r="G2365" s="33">
        <v>-0.15609126000000001</v>
      </c>
      <c r="H2365" s="36">
        <v>32</v>
      </c>
      <c r="I2365" s="33">
        <v>6.8189878000000004</v>
      </c>
      <c r="J2365" s="33">
        <v>0.21309337</v>
      </c>
    </row>
    <row r="2366" spans="2:10" s="11" customFormat="1" x14ac:dyDescent="0.3">
      <c r="B2366" s="11" t="s">
        <v>5997</v>
      </c>
      <c r="C2366" s="11" t="s">
        <v>5996</v>
      </c>
      <c r="D2366" s="11">
        <v>3.3</v>
      </c>
      <c r="E2366" s="11">
        <v>5.6399999000000003</v>
      </c>
      <c r="F2366" s="33">
        <v>5.4814857999999997</v>
      </c>
      <c r="G2366" s="33">
        <v>-0.15851393</v>
      </c>
      <c r="H2366" s="36">
        <v>44</v>
      </c>
      <c r="I2366" s="33">
        <v>7.7485265999999999</v>
      </c>
      <c r="J2366" s="33">
        <v>0.17610287999999999</v>
      </c>
    </row>
    <row r="2367" spans="2:10" s="11" customFormat="1" x14ac:dyDescent="0.3">
      <c r="B2367" s="11" t="s">
        <v>7046</v>
      </c>
      <c r="C2367" s="11" t="s">
        <v>7045</v>
      </c>
      <c r="D2367" s="11">
        <v>12</v>
      </c>
      <c r="E2367" s="11">
        <v>5.0799998999999998</v>
      </c>
      <c r="F2367" s="33">
        <v>4.9208188000000002</v>
      </c>
      <c r="G2367" s="33">
        <v>-0.15918125</v>
      </c>
      <c r="H2367" s="36">
        <v>25</v>
      </c>
      <c r="I2367" s="33">
        <v>6.9559778999999997</v>
      </c>
      <c r="J2367" s="33">
        <v>0.27823910000000002</v>
      </c>
    </row>
    <row r="2368" spans="2:10" s="11" customFormat="1" x14ac:dyDescent="0.3">
      <c r="B2368" s="11" t="s">
        <v>7945</v>
      </c>
      <c r="C2368" s="11" t="s">
        <v>7944</v>
      </c>
      <c r="D2368" s="11">
        <v>67</v>
      </c>
      <c r="E2368" s="11">
        <v>4.3400002000000004</v>
      </c>
      <c r="F2368" s="33">
        <v>4.1739253999999999</v>
      </c>
      <c r="G2368" s="33">
        <v>-0.16607479999999999</v>
      </c>
      <c r="H2368" s="36">
        <v>30</v>
      </c>
      <c r="I2368" s="33">
        <v>5.9001831999999999</v>
      </c>
      <c r="J2368" s="33">
        <v>0.19667277</v>
      </c>
    </row>
    <row r="2369" spans="2:10" s="11" customFormat="1" x14ac:dyDescent="0.3">
      <c r="B2369" s="11" t="s">
        <v>6587</v>
      </c>
      <c r="C2369" s="11" t="s">
        <v>6586</v>
      </c>
      <c r="D2369" s="11">
        <v>7.0999999000000003</v>
      </c>
      <c r="E2369" s="11">
        <v>5.3200002</v>
      </c>
      <c r="F2369" s="33">
        <v>5.1487417000000004</v>
      </c>
      <c r="G2369" s="33">
        <v>-0.17125835</v>
      </c>
      <c r="H2369" s="36">
        <v>37</v>
      </c>
      <c r="I2369" s="33">
        <v>7.2781653000000004</v>
      </c>
      <c r="J2369" s="33">
        <v>0.19670716999999999</v>
      </c>
    </row>
    <row r="2370" spans="2:10" s="11" customFormat="1" x14ac:dyDescent="0.3">
      <c r="B2370" s="11" t="s">
        <v>7022</v>
      </c>
      <c r="C2370" s="11" t="s">
        <v>7021</v>
      </c>
      <c r="D2370" s="11">
        <v>12</v>
      </c>
      <c r="E2370" s="11">
        <v>5.0999999000000003</v>
      </c>
      <c r="F2370" s="33">
        <v>4.9208188000000002</v>
      </c>
      <c r="G2370" s="33">
        <v>-0.17918124999999999</v>
      </c>
      <c r="H2370" s="36">
        <v>54</v>
      </c>
      <c r="I2370" s="33">
        <v>6.9559778999999997</v>
      </c>
      <c r="J2370" s="33">
        <v>0.1288144</v>
      </c>
    </row>
    <row r="2371" spans="2:10" s="11" customFormat="1" x14ac:dyDescent="0.3">
      <c r="B2371" s="11" t="s">
        <v>6393</v>
      </c>
      <c r="C2371" s="11" t="s">
        <v>6392</v>
      </c>
      <c r="D2371" s="11">
        <v>5.5999999000000003</v>
      </c>
      <c r="E2371" s="11">
        <v>5.4400000999999998</v>
      </c>
      <c r="F2371" s="33">
        <v>5.2518120000000001</v>
      </c>
      <c r="G2371" s="33">
        <v>-0.18818803000000001</v>
      </c>
      <c r="H2371" s="36">
        <v>37</v>
      </c>
      <c r="I2371" s="33">
        <v>7.4238638999999997</v>
      </c>
      <c r="J2371" s="33">
        <v>0.20064497000000001</v>
      </c>
    </row>
    <row r="2372" spans="2:10" s="11" customFormat="1" x14ac:dyDescent="0.3">
      <c r="B2372" s="11" t="s">
        <v>6776</v>
      </c>
      <c r="C2372" s="11" t="s">
        <v>6775</v>
      </c>
      <c r="D2372" s="11">
        <v>9</v>
      </c>
      <c r="E2372" s="11">
        <v>5.2399997999999997</v>
      </c>
      <c r="F2372" s="33">
        <v>5.0457573</v>
      </c>
      <c r="G2372" s="33">
        <v>-0.19424251000000001</v>
      </c>
      <c r="H2372" s="36">
        <v>31</v>
      </c>
      <c r="I2372" s="33">
        <v>7.1325889</v>
      </c>
      <c r="J2372" s="33">
        <v>0.23008350999999999</v>
      </c>
    </row>
    <row r="2373" spans="2:10" s="11" customFormat="1" x14ac:dyDescent="0.3">
      <c r="B2373" s="11" t="s">
        <v>5567</v>
      </c>
      <c r="C2373" s="11" t="s">
        <v>5566</v>
      </c>
      <c r="D2373" s="11">
        <v>1.8</v>
      </c>
      <c r="E2373" s="11">
        <v>5.9400000999999998</v>
      </c>
      <c r="F2373" s="33">
        <v>5.7447276</v>
      </c>
      <c r="G2373" s="33">
        <v>-0.19527251000000001</v>
      </c>
      <c r="H2373" s="36">
        <v>48</v>
      </c>
      <c r="I2373" s="33">
        <v>8.1206397999999993</v>
      </c>
      <c r="J2373" s="33">
        <v>0.16918000999999999</v>
      </c>
    </row>
    <row r="2374" spans="2:10" s="11" customFormat="1" x14ac:dyDescent="0.3">
      <c r="B2374" s="11" t="s">
        <v>1054</v>
      </c>
      <c r="C2374" s="11" t="s">
        <v>1053</v>
      </c>
      <c r="D2374" s="11">
        <v>18</v>
      </c>
      <c r="E2374" s="11">
        <v>4.9400000999999998</v>
      </c>
      <c r="F2374" s="33">
        <v>4.7447276</v>
      </c>
      <c r="G2374" s="33">
        <v>-0.19527251000000001</v>
      </c>
      <c r="H2374" s="36">
        <v>34</v>
      </c>
      <c r="I2374" s="33">
        <v>6.7070584000000002</v>
      </c>
      <c r="J2374" s="33">
        <v>0.19726642999999999</v>
      </c>
    </row>
    <row r="2375" spans="2:10" s="11" customFormat="1" x14ac:dyDescent="0.3">
      <c r="B2375" s="11" t="s">
        <v>7292</v>
      </c>
      <c r="C2375" s="11" t="s">
        <v>7291</v>
      </c>
      <c r="D2375" s="11">
        <v>17</v>
      </c>
      <c r="E2375" s="11">
        <v>4.9699998000000001</v>
      </c>
      <c r="F2375" s="33">
        <v>4.7695512999999998</v>
      </c>
      <c r="G2375" s="33">
        <v>-0.20044892</v>
      </c>
      <c r="H2375" s="36">
        <v>35</v>
      </c>
      <c r="I2375" s="33">
        <v>6.7421489000000001</v>
      </c>
      <c r="J2375" s="33">
        <v>0.19263282000000001</v>
      </c>
    </row>
    <row r="2376" spans="2:10" s="11" customFormat="1" x14ac:dyDescent="0.3">
      <c r="B2376" s="11" t="s">
        <v>6137</v>
      </c>
      <c r="C2376" s="11" t="s">
        <v>6136</v>
      </c>
      <c r="D2376" s="11">
        <v>4</v>
      </c>
      <c r="E2376" s="11">
        <v>5.5999999000000003</v>
      </c>
      <c r="F2376" s="33">
        <v>5.3979401999999999</v>
      </c>
      <c r="G2376" s="33">
        <v>-0.20205998</v>
      </c>
      <c r="H2376" s="36">
        <v>31</v>
      </c>
      <c r="I2376" s="33">
        <v>7.6304274000000003</v>
      </c>
      <c r="J2376" s="33">
        <v>0.24614282000000001</v>
      </c>
    </row>
    <row r="2377" spans="2:10" s="11" customFormat="1" x14ac:dyDescent="0.3">
      <c r="B2377" s="11" t="s">
        <v>3703</v>
      </c>
      <c r="C2377" s="11" t="s">
        <v>3702</v>
      </c>
      <c r="D2377" s="11">
        <v>16</v>
      </c>
      <c r="E2377" s="11">
        <v>5</v>
      </c>
      <c r="F2377" s="33">
        <v>4.7958797999999998</v>
      </c>
      <c r="G2377" s="33">
        <v>-0.20411998000000001</v>
      </c>
      <c r="H2377" s="36">
        <v>30</v>
      </c>
      <c r="I2377" s="33">
        <v>6.7793669999999997</v>
      </c>
      <c r="J2377" s="33">
        <v>0.22597890000000001</v>
      </c>
    </row>
    <row r="2378" spans="2:10" s="11" customFormat="1" x14ac:dyDescent="0.3">
      <c r="B2378" s="11" t="s">
        <v>1060</v>
      </c>
      <c r="C2378" s="11" t="s">
        <v>1059</v>
      </c>
      <c r="D2378" s="11">
        <v>55</v>
      </c>
      <c r="E2378" s="11">
        <v>4.4699998000000001</v>
      </c>
      <c r="F2378" s="33">
        <v>4.2596373999999999</v>
      </c>
      <c r="G2378" s="33">
        <v>-0.21036268999999999</v>
      </c>
      <c r="H2378" s="36">
        <v>23</v>
      </c>
      <c r="I2378" s="33">
        <v>6.0213441999999997</v>
      </c>
      <c r="J2378" s="33">
        <v>0.26179757999999997</v>
      </c>
    </row>
    <row r="2379" spans="2:10" s="11" customFormat="1" x14ac:dyDescent="0.3">
      <c r="B2379" s="11" t="s">
        <v>6121</v>
      </c>
      <c r="C2379" s="11" t="s">
        <v>6120</v>
      </c>
      <c r="D2379" s="11">
        <v>4</v>
      </c>
      <c r="E2379" s="11">
        <v>5.6100000999999997</v>
      </c>
      <c r="F2379" s="33">
        <v>5.3979401999999999</v>
      </c>
      <c r="G2379" s="33">
        <v>-0.21205999</v>
      </c>
      <c r="H2379" s="36">
        <v>37</v>
      </c>
      <c r="I2379" s="33">
        <v>7.6304274000000003</v>
      </c>
      <c r="J2379" s="33">
        <v>0.20622778</v>
      </c>
    </row>
    <row r="2380" spans="2:10" s="11" customFormat="1" x14ac:dyDescent="0.3">
      <c r="B2380" s="11" t="s">
        <v>5133</v>
      </c>
      <c r="C2380" s="11" t="s">
        <v>5132</v>
      </c>
      <c r="D2380" s="11">
        <v>0.94</v>
      </c>
      <c r="E2380" s="11">
        <v>6.25</v>
      </c>
      <c r="F2380" s="33">
        <v>6.0268721999999997</v>
      </c>
      <c r="G2380" s="33">
        <v>-0.22312786000000001</v>
      </c>
      <c r="H2380" s="36">
        <v>27</v>
      </c>
      <c r="I2380" s="33">
        <v>8.5194740000000007</v>
      </c>
      <c r="J2380" s="33">
        <v>0.31553608</v>
      </c>
    </row>
    <row r="2381" spans="2:10" s="11" customFormat="1" x14ac:dyDescent="0.3">
      <c r="B2381" s="11" t="s">
        <v>1106</v>
      </c>
      <c r="C2381" s="11" t="s">
        <v>1105</v>
      </c>
      <c r="D2381" s="11">
        <v>6</v>
      </c>
      <c r="E2381" s="11">
        <v>5.4499997999999996</v>
      </c>
      <c r="F2381" s="33">
        <v>5.2218489999999997</v>
      </c>
      <c r="G2381" s="33">
        <v>-0.22815125</v>
      </c>
      <c r="H2381" s="36">
        <v>30</v>
      </c>
      <c r="I2381" s="33">
        <v>7.3815084000000004</v>
      </c>
      <c r="J2381" s="33">
        <v>0.24605028000000001</v>
      </c>
    </row>
    <row r="2382" spans="2:10" s="11" customFormat="1" x14ac:dyDescent="0.3">
      <c r="B2382" s="11" t="s">
        <v>3531</v>
      </c>
      <c r="C2382" s="11" t="s">
        <v>3530</v>
      </c>
      <c r="D2382" s="11">
        <v>1</v>
      </c>
      <c r="E2382" s="11">
        <v>6.23</v>
      </c>
      <c r="F2382" s="33">
        <v>6</v>
      </c>
      <c r="G2382" s="33">
        <v>-0.23</v>
      </c>
      <c r="H2382" s="36">
        <v>40</v>
      </c>
      <c r="I2382" s="33">
        <v>8.4814881999999994</v>
      </c>
      <c r="J2382" s="33">
        <v>0.21203721</v>
      </c>
    </row>
    <row r="2383" spans="2:10" s="11" customFormat="1" x14ac:dyDescent="0.3">
      <c r="B2383" s="11" t="s">
        <v>6115</v>
      </c>
      <c r="C2383" s="11" t="s">
        <v>6114</v>
      </c>
      <c r="D2383" s="11">
        <v>4</v>
      </c>
      <c r="E2383" s="11">
        <v>5.6300001000000002</v>
      </c>
      <c r="F2383" s="33">
        <v>5.3979401999999999</v>
      </c>
      <c r="G2383" s="33">
        <v>-0.23205998999999999</v>
      </c>
      <c r="H2383" s="36">
        <v>36</v>
      </c>
      <c r="I2383" s="33">
        <v>7.6304274000000003</v>
      </c>
      <c r="J2383" s="33">
        <v>0.21195632</v>
      </c>
    </row>
    <row r="2384" spans="2:10" s="11" customFormat="1" x14ac:dyDescent="0.3">
      <c r="B2384" s="11" t="s">
        <v>7761</v>
      </c>
      <c r="C2384" s="11" t="s">
        <v>7760</v>
      </c>
      <c r="D2384" s="11">
        <v>40</v>
      </c>
      <c r="E2384" s="11">
        <v>4.6300001000000002</v>
      </c>
      <c r="F2384" s="33">
        <v>4.3979401999999999</v>
      </c>
      <c r="G2384" s="33">
        <v>-0.23205998999999999</v>
      </c>
      <c r="H2384" s="36">
        <v>37</v>
      </c>
      <c r="I2384" s="33">
        <v>6.2168460000000003</v>
      </c>
      <c r="J2384" s="33">
        <v>0.16802286999999999</v>
      </c>
    </row>
    <row r="2385" spans="2:10" s="11" customFormat="1" x14ac:dyDescent="0.3">
      <c r="B2385" s="11" t="s">
        <v>6748</v>
      </c>
      <c r="C2385" s="11" t="s">
        <v>6350</v>
      </c>
      <c r="D2385" s="11">
        <v>8.6000004000000008</v>
      </c>
      <c r="E2385" s="11">
        <v>5.3000002000000004</v>
      </c>
      <c r="F2385" s="33">
        <v>5.0655017000000004</v>
      </c>
      <c r="G2385" s="33">
        <v>-0.23449845999999999</v>
      </c>
      <c r="H2385" s="36">
        <v>42</v>
      </c>
      <c r="I2385" s="33">
        <v>7.1604986000000004</v>
      </c>
      <c r="J2385" s="33">
        <v>0.17048806</v>
      </c>
    </row>
    <row r="2386" spans="2:10" s="11" customFormat="1" x14ac:dyDescent="0.3">
      <c r="B2386" s="11" t="s">
        <v>1086</v>
      </c>
      <c r="C2386" s="11" t="s">
        <v>1085</v>
      </c>
      <c r="D2386" s="11">
        <v>14</v>
      </c>
      <c r="E2386" s="11">
        <v>5.0900002000000004</v>
      </c>
      <c r="F2386" s="33">
        <v>4.8538718000000003</v>
      </c>
      <c r="G2386" s="33">
        <v>-0.23612802999999999</v>
      </c>
      <c r="H2386" s="36">
        <v>27</v>
      </c>
      <c r="I2386" s="33">
        <v>6.8613429000000004</v>
      </c>
      <c r="J2386" s="33">
        <v>0.25412381000000001</v>
      </c>
    </row>
    <row r="2387" spans="2:10" s="11" customFormat="1" x14ac:dyDescent="0.3">
      <c r="B2387" s="11" t="s">
        <v>4834</v>
      </c>
      <c r="C2387" s="11" t="s">
        <v>4833</v>
      </c>
      <c r="D2387" s="11">
        <v>0.5</v>
      </c>
      <c r="E2387" s="11">
        <v>6.54</v>
      </c>
      <c r="F2387" s="33">
        <v>6.3010301999999996</v>
      </c>
      <c r="G2387" s="33">
        <v>-0.23896999999999999</v>
      </c>
      <c r="H2387" s="36">
        <v>37</v>
      </c>
      <c r="I2387" s="33">
        <v>8.9070187000000001</v>
      </c>
      <c r="J2387" s="33">
        <v>0.24073024000000001</v>
      </c>
    </row>
    <row r="2388" spans="2:10" s="11" customFormat="1" x14ac:dyDescent="0.3">
      <c r="B2388" s="11" t="s">
        <v>612</v>
      </c>
      <c r="C2388" s="11" t="s">
        <v>611</v>
      </c>
      <c r="D2388" s="11">
        <v>33.200001</v>
      </c>
      <c r="E2388" s="11">
        <v>4.7199998000000001</v>
      </c>
      <c r="F2388" s="33">
        <v>4.4788617999999998</v>
      </c>
      <c r="G2388" s="33">
        <v>-0.24113809</v>
      </c>
      <c r="H2388" s="36">
        <v>32</v>
      </c>
      <c r="I2388" s="33">
        <v>6.3312359000000002</v>
      </c>
      <c r="J2388" s="33">
        <v>0.19785111999999999</v>
      </c>
    </row>
    <row r="2389" spans="2:10" s="11" customFormat="1" x14ac:dyDescent="0.3">
      <c r="B2389" s="11" t="s">
        <v>5767</v>
      </c>
      <c r="C2389" s="11" t="s">
        <v>5766</v>
      </c>
      <c r="D2389" s="11">
        <v>2.2999999999999998</v>
      </c>
      <c r="E2389" s="11">
        <v>5.8800001000000002</v>
      </c>
      <c r="F2389" s="33">
        <v>5.6382722999999997</v>
      </c>
      <c r="G2389" s="33">
        <v>-0.24172783</v>
      </c>
      <c r="H2389" s="36">
        <v>25</v>
      </c>
      <c r="I2389" s="33">
        <v>7.9701567000000004</v>
      </c>
      <c r="J2389" s="33">
        <v>0.31880626000000001</v>
      </c>
    </row>
    <row r="2390" spans="2:10" s="11" customFormat="1" x14ac:dyDescent="0.3">
      <c r="B2390" s="11" t="s">
        <v>1246</v>
      </c>
      <c r="C2390" s="11" t="s">
        <v>1245</v>
      </c>
      <c r="D2390" s="11">
        <v>3.1099999</v>
      </c>
      <c r="E2390" s="11">
        <v>5.75</v>
      </c>
      <c r="F2390" s="33">
        <v>5.5072397999999998</v>
      </c>
      <c r="G2390" s="33">
        <v>-0.24276038999999999</v>
      </c>
      <c r="H2390" s="36">
        <v>23</v>
      </c>
      <c r="I2390" s="33">
        <v>7.7849316999999996</v>
      </c>
      <c r="J2390" s="33">
        <v>0.33847528999999998</v>
      </c>
    </row>
    <row r="2391" spans="2:10" s="11" customFormat="1" x14ac:dyDescent="0.3">
      <c r="B2391" s="11" t="s">
        <v>1164</v>
      </c>
      <c r="C2391" s="11" t="s">
        <v>1163</v>
      </c>
      <c r="D2391" s="11">
        <v>6</v>
      </c>
      <c r="E2391" s="11">
        <v>5.4699998000000001</v>
      </c>
      <c r="F2391" s="33">
        <v>5.2218489999999997</v>
      </c>
      <c r="G2391" s="33">
        <v>-0.24815124</v>
      </c>
      <c r="H2391" s="36">
        <v>27</v>
      </c>
      <c r="I2391" s="33">
        <v>7.3815084000000004</v>
      </c>
      <c r="J2391" s="33">
        <v>0.27338919</v>
      </c>
    </row>
    <row r="2392" spans="2:10" s="11" customFormat="1" x14ac:dyDescent="0.3">
      <c r="B2392" s="11" t="s">
        <v>1022</v>
      </c>
      <c r="C2392" s="11" t="s">
        <v>1021</v>
      </c>
      <c r="D2392" s="11">
        <v>40</v>
      </c>
      <c r="E2392" s="11">
        <v>4.6500000999999997</v>
      </c>
      <c r="F2392" s="33">
        <v>4.3979401999999999</v>
      </c>
      <c r="G2392" s="33">
        <v>-0.25206000000000001</v>
      </c>
      <c r="H2392" s="36">
        <v>39</v>
      </c>
      <c r="I2392" s="33">
        <v>6.2168460000000003</v>
      </c>
      <c r="J2392" s="33">
        <v>0.15940631999999999</v>
      </c>
    </row>
    <row r="2393" spans="2:10" s="11" customFormat="1" x14ac:dyDescent="0.3">
      <c r="B2393" s="11" t="s">
        <v>4094</v>
      </c>
      <c r="C2393" s="11" t="s">
        <v>4093</v>
      </c>
      <c r="D2393" s="11">
        <v>8.5000005000000003E-3</v>
      </c>
      <c r="E2393" s="11">
        <v>8.3299999000000007</v>
      </c>
      <c r="F2393" s="33">
        <v>8.0705814</v>
      </c>
      <c r="G2393" s="33">
        <v>-0.25941892999999999</v>
      </c>
      <c r="H2393" s="36">
        <v>44</v>
      </c>
      <c r="I2393" s="33">
        <v>11.408423000000001</v>
      </c>
      <c r="J2393" s="33">
        <v>0.25928234999999999</v>
      </c>
    </row>
    <row r="2394" spans="2:10" s="11" customFormat="1" x14ac:dyDescent="0.3">
      <c r="B2394" s="11" t="s">
        <v>6023</v>
      </c>
      <c r="C2394" s="11" t="s">
        <v>6022</v>
      </c>
      <c r="D2394" s="11">
        <v>3.4000001000000002</v>
      </c>
      <c r="E2394" s="11">
        <v>5.73</v>
      </c>
      <c r="F2394" s="33">
        <v>5.4685211000000002</v>
      </c>
      <c r="G2394" s="33">
        <v>-0.26147893</v>
      </c>
      <c r="H2394" s="36">
        <v>40</v>
      </c>
      <c r="I2394" s="33">
        <v>7.7301998000000003</v>
      </c>
      <c r="J2394" s="33">
        <v>0.19325498999999999</v>
      </c>
    </row>
    <row r="2395" spans="2:10" s="11" customFormat="1" x14ac:dyDescent="0.3">
      <c r="B2395" s="11" t="s">
        <v>4449</v>
      </c>
      <c r="C2395" s="11" t="s">
        <v>4448</v>
      </c>
      <c r="D2395" s="11">
        <v>0.13</v>
      </c>
      <c r="E2395" s="11">
        <v>7.1500000999999997</v>
      </c>
      <c r="F2395" s="33">
        <v>6.8860564000000002</v>
      </c>
      <c r="G2395" s="33">
        <v>-0.26394334000000003</v>
      </c>
      <c r="H2395" s="36">
        <v>43</v>
      </c>
      <c r="I2395" s="33">
        <v>9.7340011999999998</v>
      </c>
      <c r="J2395" s="33">
        <v>0.22637212000000001</v>
      </c>
    </row>
    <row r="2396" spans="2:10" s="11" customFormat="1" x14ac:dyDescent="0.3">
      <c r="B2396" s="11" t="s">
        <v>5733</v>
      </c>
      <c r="C2396" s="11" t="s">
        <v>5732</v>
      </c>
      <c r="D2396" s="11">
        <v>2.2000000000000002</v>
      </c>
      <c r="E2396" s="11">
        <v>5.9299998</v>
      </c>
      <c r="F2396" s="33">
        <v>5.6575775000000004</v>
      </c>
      <c r="G2396" s="33">
        <v>-0.27242266999999998</v>
      </c>
      <c r="H2396" s="36">
        <v>29</v>
      </c>
      <c r="I2396" s="33">
        <v>7.9974461000000003</v>
      </c>
      <c r="J2396" s="33">
        <v>0.27577400000000002</v>
      </c>
    </row>
    <row r="2397" spans="2:10" s="11" customFormat="1" x14ac:dyDescent="0.3">
      <c r="B2397" s="11" t="s">
        <v>7981</v>
      </c>
      <c r="C2397" s="11" t="s">
        <v>7980</v>
      </c>
      <c r="D2397" s="11">
        <v>81</v>
      </c>
      <c r="E2397" s="11">
        <v>4.3699998999999998</v>
      </c>
      <c r="F2397" s="33">
        <v>4.0915150999999996</v>
      </c>
      <c r="G2397" s="33">
        <v>-0.27848503000000002</v>
      </c>
      <c r="H2397" s="36">
        <v>25</v>
      </c>
      <c r="I2397" s="33">
        <v>5.7836895000000004</v>
      </c>
      <c r="J2397" s="33">
        <v>0.23134758</v>
      </c>
    </row>
    <row r="2398" spans="2:10" s="11" customFormat="1" x14ac:dyDescent="0.3">
      <c r="B2398" s="11" t="s">
        <v>5605</v>
      </c>
      <c r="C2398" s="11" t="s">
        <v>5604</v>
      </c>
      <c r="D2398" s="11">
        <v>1.9</v>
      </c>
      <c r="E2398" s="11">
        <v>6</v>
      </c>
      <c r="F2398" s="33">
        <v>5.7212462000000004</v>
      </c>
      <c r="G2398" s="33">
        <v>-0.27875360999999999</v>
      </c>
      <c r="H2398" s="36">
        <v>37</v>
      </c>
      <c r="I2398" s="33">
        <v>8.0874471999999997</v>
      </c>
      <c r="J2398" s="33">
        <v>0.21857966000000001</v>
      </c>
    </row>
    <row r="2399" spans="2:10" s="11" customFormat="1" x14ac:dyDescent="0.3">
      <c r="B2399" s="11" t="s">
        <v>784</v>
      </c>
      <c r="C2399" s="11" t="s">
        <v>783</v>
      </c>
      <c r="D2399" s="11">
        <v>10</v>
      </c>
      <c r="E2399" s="11">
        <v>5.2800001999999999</v>
      </c>
      <c r="F2399" s="33">
        <v>5</v>
      </c>
      <c r="G2399" s="33">
        <v>-0.28000000000000003</v>
      </c>
      <c r="H2399" s="36">
        <v>43</v>
      </c>
      <c r="I2399" s="33">
        <v>7.0679068999999997</v>
      </c>
      <c r="J2399" s="33">
        <v>0.16436993</v>
      </c>
    </row>
    <row r="2400" spans="2:10" s="11" customFormat="1" x14ac:dyDescent="0.3">
      <c r="B2400" s="11" t="s">
        <v>6782</v>
      </c>
      <c r="C2400" s="11" t="s">
        <v>6781</v>
      </c>
      <c r="D2400" s="11">
        <v>9</v>
      </c>
      <c r="E2400" s="11">
        <v>5.3299998999999998</v>
      </c>
      <c r="F2400" s="33">
        <v>5.0457573</v>
      </c>
      <c r="G2400" s="33">
        <v>-0.28424251</v>
      </c>
      <c r="H2400" s="36">
        <v>35</v>
      </c>
      <c r="I2400" s="33">
        <v>7.1325889</v>
      </c>
      <c r="J2400" s="33">
        <v>0.20378825</v>
      </c>
    </row>
    <row r="2401" spans="2:10" s="11" customFormat="1" x14ac:dyDescent="0.3">
      <c r="B2401" s="11" t="s">
        <v>916</v>
      </c>
      <c r="C2401" s="11" t="s">
        <v>915</v>
      </c>
      <c r="D2401" s="11">
        <v>30</v>
      </c>
      <c r="E2401" s="11">
        <v>4.8200002</v>
      </c>
      <c r="F2401" s="33">
        <v>4.5228786000000003</v>
      </c>
      <c r="G2401" s="33">
        <v>-0.29712126</v>
      </c>
      <c r="H2401" s="36">
        <v>36</v>
      </c>
      <c r="I2401" s="33">
        <v>6.3934574</v>
      </c>
      <c r="J2401" s="33">
        <v>0.17759602999999999</v>
      </c>
    </row>
    <row r="2402" spans="2:10" s="11" customFormat="1" x14ac:dyDescent="0.3">
      <c r="B2402" s="11" t="s">
        <v>1064</v>
      </c>
      <c r="C2402" s="11" t="s">
        <v>1063</v>
      </c>
      <c r="D2402" s="11">
        <v>50</v>
      </c>
      <c r="E2402" s="11">
        <v>4.5999999000000003</v>
      </c>
      <c r="F2402" s="33">
        <v>4.3010301999999996</v>
      </c>
      <c r="G2402" s="33">
        <v>-0.29897001000000001</v>
      </c>
      <c r="H2402" s="36">
        <v>16</v>
      </c>
      <c r="I2402" s="33">
        <v>6.0798559000000001</v>
      </c>
      <c r="J2402" s="33">
        <v>0.37999098999999997</v>
      </c>
    </row>
    <row r="2403" spans="2:10" s="11" customFormat="1" x14ac:dyDescent="0.3">
      <c r="B2403" s="11" t="s">
        <v>7839</v>
      </c>
      <c r="C2403" s="11" t="s">
        <v>7838</v>
      </c>
      <c r="D2403" s="11">
        <v>42</v>
      </c>
      <c r="E2403" s="11">
        <v>4.6799998</v>
      </c>
      <c r="F2403" s="33">
        <v>4.3767509000000002</v>
      </c>
      <c r="G2403" s="33">
        <v>-0.3032493</v>
      </c>
      <c r="H2403" s="36">
        <v>47</v>
      </c>
      <c r="I2403" s="33">
        <v>6.1868935</v>
      </c>
      <c r="J2403" s="33">
        <v>0.13163601999999999</v>
      </c>
    </row>
    <row r="2404" spans="2:10" s="11" customFormat="1" x14ac:dyDescent="0.3">
      <c r="B2404" s="11" t="s">
        <v>6589</v>
      </c>
      <c r="C2404" s="11" t="s">
        <v>6588</v>
      </c>
      <c r="D2404" s="11">
        <v>7.1999997999999996</v>
      </c>
      <c r="E2404" s="11">
        <v>5.4499997999999996</v>
      </c>
      <c r="F2404" s="33">
        <v>5.1426673000000003</v>
      </c>
      <c r="G2404" s="33">
        <v>-0.30733249000000001</v>
      </c>
      <c r="H2404" s="36">
        <v>41</v>
      </c>
      <c r="I2404" s="33">
        <v>7.2695789</v>
      </c>
      <c r="J2404" s="33">
        <v>0.17730679999999999</v>
      </c>
    </row>
    <row r="2405" spans="2:10" s="11" customFormat="1" x14ac:dyDescent="0.3">
      <c r="B2405" s="11" t="s">
        <v>6031</v>
      </c>
      <c r="C2405" s="11" t="s">
        <v>6030</v>
      </c>
      <c r="D2405" s="11">
        <v>3.4000001000000002</v>
      </c>
      <c r="E2405" s="11">
        <v>5.7800001999999999</v>
      </c>
      <c r="F2405" s="33">
        <v>5.4685211000000002</v>
      </c>
      <c r="G2405" s="33">
        <v>-0.31147891</v>
      </c>
      <c r="H2405" s="36">
        <v>43</v>
      </c>
      <c r="I2405" s="33">
        <v>7.7301998000000003</v>
      </c>
      <c r="J2405" s="33">
        <v>0.17977208</v>
      </c>
    </row>
    <row r="2406" spans="2:10" s="11" customFormat="1" x14ac:dyDescent="0.3">
      <c r="B2406" s="11" t="s">
        <v>920</v>
      </c>
      <c r="C2406" s="11" t="s">
        <v>919</v>
      </c>
      <c r="D2406" s="11">
        <v>13.6</v>
      </c>
      <c r="E2406" s="11">
        <v>5.1799998</v>
      </c>
      <c r="F2406" s="33">
        <v>4.8664613000000001</v>
      </c>
      <c r="G2406" s="33">
        <v>-0.31353891</v>
      </c>
      <c r="H2406" s="36">
        <v>32</v>
      </c>
      <c r="I2406" s="33">
        <v>6.8791389000000001</v>
      </c>
      <c r="J2406" s="33">
        <v>0.21497309000000001</v>
      </c>
    </row>
    <row r="2407" spans="2:10" s="11" customFormat="1" x14ac:dyDescent="0.3">
      <c r="B2407" s="11" t="s">
        <v>6333</v>
      </c>
      <c r="C2407" s="11" t="s">
        <v>6332</v>
      </c>
      <c r="D2407" s="11">
        <v>5.1999997999999996</v>
      </c>
      <c r="E2407" s="11">
        <v>5.5999999000000003</v>
      </c>
      <c r="F2407" s="33">
        <v>5.2839966</v>
      </c>
      <c r="G2407" s="33">
        <v>-0.31600335000000002</v>
      </c>
      <c r="H2407" s="36">
        <v>31</v>
      </c>
      <c r="I2407" s="33">
        <v>7.4693594000000001</v>
      </c>
      <c r="J2407" s="33">
        <v>0.24094708000000001</v>
      </c>
    </row>
    <row r="2408" spans="2:10" s="11" customFormat="1" x14ac:dyDescent="0.3">
      <c r="B2408" s="11" t="s">
        <v>6491</v>
      </c>
      <c r="C2408" s="11" t="s">
        <v>6490</v>
      </c>
      <c r="D2408" s="11">
        <v>6.4000000999999997</v>
      </c>
      <c r="E2408" s="11">
        <v>5.5100002000000003</v>
      </c>
      <c r="F2408" s="33">
        <v>5.1938199999999997</v>
      </c>
      <c r="G2408" s="33">
        <v>-0.31617995999999998</v>
      </c>
      <c r="H2408" s="36">
        <v>38</v>
      </c>
      <c r="I2408" s="33">
        <v>7.3418875000000003</v>
      </c>
      <c r="J2408" s="33">
        <v>0.19320756</v>
      </c>
    </row>
    <row r="2409" spans="2:10" s="11" customFormat="1" x14ac:dyDescent="0.3">
      <c r="B2409" s="11" t="s">
        <v>2304</v>
      </c>
      <c r="C2409" s="11" t="s">
        <v>2303</v>
      </c>
      <c r="D2409" s="11">
        <v>2.2000000000000002</v>
      </c>
      <c r="E2409" s="11">
        <v>5.98</v>
      </c>
      <c r="F2409" s="33">
        <v>5.6575775000000004</v>
      </c>
      <c r="G2409" s="33">
        <v>-0.32242268000000002</v>
      </c>
      <c r="H2409" s="36">
        <v>33</v>
      </c>
      <c r="I2409" s="33">
        <v>7.9974461000000003</v>
      </c>
      <c r="J2409" s="33">
        <v>0.24234685</v>
      </c>
    </row>
    <row r="2410" spans="2:10" s="11" customFormat="1" x14ac:dyDescent="0.3">
      <c r="B2410" s="11" t="s">
        <v>4672</v>
      </c>
      <c r="C2410" s="11" t="s">
        <v>4671</v>
      </c>
      <c r="D2410" s="11">
        <v>0.30000000999999998</v>
      </c>
      <c r="E2410" s="11">
        <v>6.8499999000000003</v>
      </c>
      <c r="F2410" s="33">
        <v>6.5228786000000003</v>
      </c>
      <c r="G2410" s="33">
        <v>-0.32712126000000002</v>
      </c>
      <c r="H2410" s="36">
        <v>52</v>
      </c>
      <c r="I2410" s="33">
        <v>9.2206202000000008</v>
      </c>
      <c r="J2410" s="33">
        <v>0.17731962000000001</v>
      </c>
    </row>
    <row r="2411" spans="2:10" s="11" customFormat="1" x14ac:dyDescent="0.3">
      <c r="B2411" s="11" t="s">
        <v>7391</v>
      </c>
      <c r="C2411" s="11" t="s">
        <v>7390</v>
      </c>
      <c r="D2411" s="11">
        <v>20</v>
      </c>
      <c r="E2411" s="11">
        <v>5.0300001999999999</v>
      </c>
      <c r="F2411" s="33">
        <v>4.6989698000000004</v>
      </c>
      <c r="G2411" s="33">
        <v>-0.33102998</v>
      </c>
      <c r="H2411" s="36">
        <v>37</v>
      </c>
      <c r="I2411" s="33">
        <v>6.6423763999999998</v>
      </c>
      <c r="J2411" s="33">
        <v>0.17952369000000001</v>
      </c>
    </row>
    <row r="2412" spans="2:10" s="11" customFormat="1" x14ac:dyDescent="0.3">
      <c r="B2412" s="11" t="s">
        <v>6802</v>
      </c>
      <c r="C2412" s="11" t="s">
        <v>6801</v>
      </c>
      <c r="D2412" s="11">
        <v>9.1999998000000005</v>
      </c>
      <c r="E2412" s="11">
        <v>5.3699998999999998</v>
      </c>
      <c r="F2412" s="33">
        <v>5.0362119999999999</v>
      </c>
      <c r="G2412" s="33">
        <v>-0.33378783000000001</v>
      </c>
      <c r="H2412" s="36">
        <v>37</v>
      </c>
      <c r="I2412" s="33">
        <v>7.1190958000000002</v>
      </c>
      <c r="J2412" s="33">
        <v>0.192408</v>
      </c>
    </row>
    <row r="2413" spans="2:10" s="11" customFormat="1" x14ac:dyDescent="0.3">
      <c r="B2413" s="11" t="s">
        <v>6055</v>
      </c>
      <c r="C2413" s="11" t="s">
        <v>6054</v>
      </c>
      <c r="D2413" s="11">
        <v>3.5</v>
      </c>
      <c r="E2413" s="11">
        <v>5.79</v>
      </c>
      <c r="F2413" s="33">
        <v>5.4559321000000001</v>
      </c>
      <c r="G2413" s="33">
        <v>-0.33406803000000002</v>
      </c>
      <c r="H2413" s="36">
        <v>37</v>
      </c>
      <c r="I2413" s="33">
        <v>7.7124037999999997</v>
      </c>
      <c r="J2413" s="33">
        <v>0.20844334</v>
      </c>
    </row>
    <row r="2414" spans="2:10" s="11" customFormat="1" x14ac:dyDescent="0.3">
      <c r="B2414" s="11" t="s">
        <v>3795</v>
      </c>
      <c r="C2414" s="11" t="s">
        <v>3794</v>
      </c>
      <c r="D2414" s="11">
        <v>50</v>
      </c>
      <c r="E2414" s="11">
        <v>4.6399999000000003</v>
      </c>
      <c r="F2414" s="33">
        <v>4.3010301999999996</v>
      </c>
      <c r="G2414" s="33">
        <v>-0.33897000999999999</v>
      </c>
      <c r="H2414" s="36">
        <v>16</v>
      </c>
      <c r="I2414" s="33">
        <v>6.0798559000000001</v>
      </c>
      <c r="J2414" s="33">
        <v>0.37999098999999997</v>
      </c>
    </row>
    <row r="2415" spans="2:10" s="11" customFormat="1" x14ac:dyDescent="0.3">
      <c r="B2415" s="11" t="s">
        <v>5081</v>
      </c>
      <c r="C2415" s="11" t="s">
        <v>5080</v>
      </c>
      <c r="D2415" s="11">
        <v>0.81999999000000001</v>
      </c>
      <c r="E2415" s="11">
        <v>6.4299998</v>
      </c>
      <c r="F2415" s="33">
        <v>6.0861859000000003</v>
      </c>
      <c r="G2415" s="33">
        <v>-0.34381387000000002</v>
      </c>
      <c r="H2415" s="36">
        <v>48</v>
      </c>
      <c r="I2415" s="33">
        <v>8.6033191999999996</v>
      </c>
      <c r="J2415" s="33">
        <v>0.17923583000000001</v>
      </c>
    </row>
    <row r="2416" spans="2:10" s="11" customFormat="1" x14ac:dyDescent="0.3">
      <c r="B2416" s="11" t="s">
        <v>6786</v>
      </c>
      <c r="C2416" s="11" t="s">
        <v>6785</v>
      </c>
      <c r="D2416" s="11">
        <v>9</v>
      </c>
      <c r="E2416" s="11">
        <v>5.3899999000000003</v>
      </c>
      <c r="F2416" s="33">
        <v>5.0457573</v>
      </c>
      <c r="G2416" s="33">
        <v>-0.34424251</v>
      </c>
      <c r="H2416" s="36">
        <v>29</v>
      </c>
      <c r="I2416" s="33">
        <v>7.1325889</v>
      </c>
      <c r="J2416" s="33">
        <v>0.24595133999999999</v>
      </c>
    </row>
    <row r="2417" spans="2:10" s="11" customFormat="1" x14ac:dyDescent="0.3">
      <c r="B2417" s="11" t="s">
        <v>3423</v>
      </c>
      <c r="C2417" s="11" t="s">
        <v>3422</v>
      </c>
      <c r="D2417" s="11">
        <v>40.299999</v>
      </c>
      <c r="E2417" s="11">
        <v>4.7399997999999997</v>
      </c>
      <c r="F2417" s="33">
        <v>4.3946947999999999</v>
      </c>
      <c r="G2417" s="33">
        <v>-0.34530506</v>
      </c>
      <c r="H2417" s="36">
        <v>24</v>
      </c>
      <c r="I2417" s="33">
        <v>6.2122587999999999</v>
      </c>
      <c r="J2417" s="33">
        <v>0.25884414</v>
      </c>
    </row>
    <row r="2418" spans="2:10" s="11" customFormat="1" x14ac:dyDescent="0.3">
      <c r="B2418" s="11" t="s">
        <v>7361</v>
      </c>
      <c r="C2418" s="11" t="s">
        <v>7360</v>
      </c>
      <c r="D2418" s="11">
        <v>19</v>
      </c>
      <c r="E2418" s="11">
        <v>5.0700002</v>
      </c>
      <c r="F2418" s="33">
        <v>4.7212462000000004</v>
      </c>
      <c r="G2418" s="33">
        <v>-0.3487536</v>
      </c>
      <c r="H2418" s="36">
        <v>44</v>
      </c>
      <c r="I2418" s="33">
        <v>6.6738663000000003</v>
      </c>
      <c r="J2418" s="33">
        <v>0.15167876999999999</v>
      </c>
    </row>
    <row r="2419" spans="2:10" s="11" customFormat="1" x14ac:dyDescent="0.3">
      <c r="B2419" s="11" t="s">
        <v>664</v>
      </c>
      <c r="C2419" s="11" t="s">
        <v>663</v>
      </c>
      <c r="D2419" s="11">
        <v>100</v>
      </c>
      <c r="E2419" s="11">
        <v>4.3499999000000003</v>
      </c>
      <c r="F2419" s="33">
        <v>4</v>
      </c>
      <c r="G2419" s="33">
        <v>-0.34999998999999998</v>
      </c>
      <c r="H2419" s="36">
        <v>17</v>
      </c>
      <c r="I2419" s="33">
        <v>5.6543254999999997</v>
      </c>
      <c r="J2419" s="33">
        <v>0.33260739</v>
      </c>
    </row>
    <row r="2420" spans="2:10" s="11" customFormat="1" x14ac:dyDescent="0.3">
      <c r="B2420" s="11" t="s">
        <v>7290</v>
      </c>
      <c r="C2420" s="11" t="s">
        <v>7289</v>
      </c>
      <c r="D2420" s="11">
        <v>17</v>
      </c>
      <c r="E2420" s="11">
        <v>5.1199998999999998</v>
      </c>
      <c r="F2420" s="33">
        <v>4.7695512999999998</v>
      </c>
      <c r="G2420" s="33">
        <v>-0.35044891</v>
      </c>
      <c r="H2420" s="36">
        <v>35</v>
      </c>
      <c r="I2420" s="33">
        <v>6.7421489000000001</v>
      </c>
      <c r="J2420" s="33">
        <v>0.19263282000000001</v>
      </c>
    </row>
    <row r="2421" spans="2:10" s="11" customFormat="1" x14ac:dyDescent="0.3">
      <c r="B2421" s="11" t="s">
        <v>6219</v>
      </c>
      <c r="C2421" s="11" t="s">
        <v>6218</v>
      </c>
      <c r="D2421" s="11">
        <v>4.5999999000000003</v>
      </c>
      <c r="E2421" s="11">
        <v>5.6900000999999998</v>
      </c>
      <c r="F2421" s="33">
        <v>5.3372421000000001</v>
      </c>
      <c r="G2421" s="33">
        <v>-0.35275783999999999</v>
      </c>
      <c r="H2421" s="36">
        <v>36</v>
      </c>
      <c r="I2421" s="33">
        <v>7.5446261999999997</v>
      </c>
      <c r="J2421" s="33">
        <v>0.20957296</v>
      </c>
    </row>
    <row r="2422" spans="2:10" s="11" customFormat="1" x14ac:dyDescent="0.3">
      <c r="B2422" s="11" t="s">
        <v>7941</v>
      </c>
      <c r="C2422" s="11" t="s">
        <v>7940</v>
      </c>
      <c r="D2422" s="11">
        <v>65</v>
      </c>
      <c r="E2422" s="11">
        <v>4.54</v>
      </c>
      <c r="F2422" s="33">
        <v>4.1870865999999998</v>
      </c>
      <c r="G2422" s="33">
        <v>-0.35291335000000001</v>
      </c>
      <c r="H2422" s="36">
        <v>22</v>
      </c>
      <c r="I2422" s="33">
        <v>5.9187880000000002</v>
      </c>
      <c r="J2422" s="33">
        <v>0.26903581999999998</v>
      </c>
    </row>
    <row r="2423" spans="2:10" s="11" customFormat="1" x14ac:dyDescent="0.3">
      <c r="B2423" s="11" t="s">
        <v>3583</v>
      </c>
      <c r="C2423" s="11" t="s">
        <v>3582</v>
      </c>
      <c r="D2423" s="11">
        <v>35.970001000000003</v>
      </c>
      <c r="E2423" s="11">
        <v>4.8000002000000004</v>
      </c>
      <c r="F2423" s="33">
        <v>4.4440594000000004</v>
      </c>
      <c r="G2423" s="33">
        <v>-0.35594042999999997</v>
      </c>
      <c r="H2423" s="36">
        <v>27</v>
      </c>
      <c r="I2423" s="33">
        <v>6.2820400999999997</v>
      </c>
      <c r="J2423" s="33">
        <v>0.23266814999999999</v>
      </c>
    </row>
    <row r="2424" spans="2:10" s="11" customFormat="1" x14ac:dyDescent="0.3">
      <c r="B2424" s="11" t="s">
        <v>5809</v>
      </c>
      <c r="C2424" s="11" t="s">
        <v>5808</v>
      </c>
      <c r="D2424" s="11">
        <v>2.5</v>
      </c>
      <c r="E2424" s="11">
        <v>5.96</v>
      </c>
      <c r="F2424" s="33">
        <v>5.6020598000000001</v>
      </c>
      <c r="G2424" s="33">
        <v>-0.35794002000000003</v>
      </c>
      <c r="H2424" s="36">
        <v>38</v>
      </c>
      <c r="I2424" s="33">
        <v>7.9189676999999996</v>
      </c>
      <c r="J2424" s="33">
        <v>0.20839389</v>
      </c>
    </row>
    <row r="2425" spans="2:10" s="11" customFormat="1" x14ac:dyDescent="0.3">
      <c r="B2425" s="11" t="s">
        <v>6007</v>
      </c>
      <c r="C2425" s="11" t="s">
        <v>6006</v>
      </c>
      <c r="D2425" s="11">
        <v>3.3</v>
      </c>
      <c r="E2425" s="11">
        <v>5.8400002000000004</v>
      </c>
      <c r="F2425" s="33">
        <v>5.4814857999999997</v>
      </c>
      <c r="G2425" s="33">
        <v>-0.35851395000000003</v>
      </c>
      <c r="H2425" s="36">
        <v>34</v>
      </c>
      <c r="I2425" s="33">
        <v>7.7485265999999999</v>
      </c>
      <c r="J2425" s="33">
        <v>0.22789783999999999</v>
      </c>
    </row>
    <row r="2426" spans="2:10" s="11" customFormat="1" x14ac:dyDescent="0.3">
      <c r="B2426" s="11" t="s">
        <v>7058</v>
      </c>
      <c r="C2426" s="11" t="s">
        <v>7057</v>
      </c>
      <c r="D2426" s="11">
        <v>12</v>
      </c>
      <c r="E2426" s="11">
        <v>5.2800001999999999</v>
      </c>
      <c r="F2426" s="33">
        <v>4.9208188000000002</v>
      </c>
      <c r="G2426" s="33">
        <v>-0.35918126</v>
      </c>
      <c r="H2426" s="36">
        <v>29</v>
      </c>
      <c r="I2426" s="33">
        <v>6.9559778999999997</v>
      </c>
      <c r="J2426" s="33">
        <v>0.23986130999999999</v>
      </c>
    </row>
    <row r="2427" spans="2:10" s="11" customFormat="1" x14ac:dyDescent="0.3">
      <c r="B2427" s="11" t="s">
        <v>4748</v>
      </c>
      <c r="C2427" s="11" t="s">
        <v>4747</v>
      </c>
      <c r="D2427" s="11">
        <v>0.40000001000000002</v>
      </c>
      <c r="E2427" s="11">
        <v>6.7600002000000003</v>
      </c>
      <c r="F2427" s="33">
        <v>6.3979401999999999</v>
      </c>
      <c r="G2427" s="33">
        <v>-0.36205998</v>
      </c>
      <c r="H2427" s="36">
        <v>41</v>
      </c>
      <c r="I2427" s="33">
        <v>9.0440091999999996</v>
      </c>
      <c r="J2427" s="33">
        <v>0.22058558</v>
      </c>
    </row>
    <row r="2428" spans="2:10" s="11" customFormat="1" x14ac:dyDescent="0.3">
      <c r="B2428" s="11" t="s">
        <v>5473</v>
      </c>
      <c r="C2428" s="11" t="s">
        <v>5472</v>
      </c>
      <c r="D2428" s="11">
        <v>1.53</v>
      </c>
      <c r="E2428" s="11">
        <v>6.1799998</v>
      </c>
      <c r="F2428" s="33">
        <v>5.8153085999999998</v>
      </c>
      <c r="G2428" s="33">
        <v>-0.36469143999999998</v>
      </c>
      <c r="H2428" s="36">
        <v>33</v>
      </c>
      <c r="I2428" s="33">
        <v>8.2204122999999996</v>
      </c>
      <c r="J2428" s="33">
        <v>0.2491034</v>
      </c>
    </row>
    <row r="2429" spans="2:10" s="11" customFormat="1" x14ac:dyDescent="0.3">
      <c r="B2429" s="11" t="s">
        <v>6918</v>
      </c>
      <c r="C2429" s="11" t="s">
        <v>6917</v>
      </c>
      <c r="D2429" s="11">
        <v>10</v>
      </c>
      <c r="E2429" s="11">
        <v>5.3699998999999998</v>
      </c>
      <c r="F2429" s="33">
        <v>5</v>
      </c>
      <c r="G2429" s="33">
        <v>-0.37</v>
      </c>
      <c r="H2429" s="36">
        <v>23</v>
      </c>
      <c r="I2429" s="33">
        <v>7.0679068999999997</v>
      </c>
      <c r="J2429" s="33">
        <v>0.30730030000000003</v>
      </c>
    </row>
    <row r="2430" spans="2:10" s="11" customFormat="1" x14ac:dyDescent="0.3">
      <c r="B2430" s="11" t="s">
        <v>6107</v>
      </c>
      <c r="C2430" s="11" t="s">
        <v>6106</v>
      </c>
      <c r="D2430" s="11">
        <v>3.9000001000000002</v>
      </c>
      <c r="E2430" s="11">
        <v>5.7800001999999999</v>
      </c>
      <c r="F2430" s="33">
        <v>5.4089355000000001</v>
      </c>
      <c r="G2430" s="33">
        <v>-0.37106460000000002</v>
      </c>
      <c r="H2430" s="36">
        <v>32</v>
      </c>
      <c r="I2430" s="33">
        <v>7.6459703000000001</v>
      </c>
      <c r="J2430" s="33">
        <v>0.23893656999999999</v>
      </c>
    </row>
    <row r="2431" spans="2:10" s="11" customFormat="1" x14ac:dyDescent="0.3">
      <c r="B2431" s="11" t="s">
        <v>1104</v>
      </c>
      <c r="C2431" s="11" t="s">
        <v>1103</v>
      </c>
      <c r="D2431" s="11">
        <v>5.3299998999999998</v>
      </c>
      <c r="E2431" s="11">
        <v>5.6500000999999997</v>
      </c>
      <c r="F2431" s="33">
        <v>5.2732729999999997</v>
      </c>
      <c r="G2431" s="33">
        <v>-0.37672721999999997</v>
      </c>
      <c r="H2431" s="36">
        <v>18</v>
      </c>
      <c r="I2431" s="33">
        <v>7.4542003000000001</v>
      </c>
      <c r="J2431" s="33">
        <v>0.41412225000000003</v>
      </c>
    </row>
    <row r="2432" spans="2:10" s="11" customFormat="1" x14ac:dyDescent="0.3">
      <c r="B2432" s="11" t="s">
        <v>6447</v>
      </c>
      <c r="C2432" s="11" t="s">
        <v>6446</v>
      </c>
      <c r="D2432" s="11">
        <v>6</v>
      </c>
      <c r="E2432" s="11">
        <v>5.5999999000000003</v>
      </c>
      <c r="F2432" s="33">
        <v>5.2218489999999997</v>
      </c>
      <c r="G2432" s="33">
        <v>-0.37815124</v>
      </c>
      <c r="H2432" s="36">
        <v>35</v>
      </c>
      <c r="I2432" s="33">
        <v>7.3815084000000004</v>
      </c>
      <c r="J2432" s="33">
        <v>0.21090022999999999</v>
      </c>
    </row>
    <row r="2433" spans="2:10" s="11" customFormat="1" x14ac:dyDescent="0.3">
      <c r="B2433" s="11" t="s">
        <v>5097</v>
      </c>
      <c r="C2433" s="11" t="s">
        <v>5096</v>
      </c>
      <c r="D2433" s="11">
        <v>0.88999998999999996</v>
      </c>
      <c r="E2433" s="11">
        <v>6.4299998</v>
      </c>
      <c r="F2433" s="33">
        <v>6.0506101000000001</v>
      </c>
      <c r="G2433" s="33">
        <v>-0.37939000000000001</v>
      </c>
      <c r="H2433" s="36">
        <v>48</v>
      </c>
      <c r="I2433" s="33">
        <v>8.5530299999999997</v>
      </c>
      <c r="J2433" s="33">
        <v>0.17818812000000001</v>
      </c>
    </row>
    <row r="2434" spans="2:10" s="11" customFormat="1" x14ac:dyDescent="0.3">
      <c r="B2434" s="11" t="s">
        <v>6249</v>
      </c>
      <c r="C2434" s="11" t="s">
        <v>6248</v>
      </c>
      <c r="D2434" s="11">
        <v>4.8000002000000004</v>
      </c>
      <c r="E2434" s="11">
        <v>5.6999997999999996</v>
      </c>
      <c r="F2434" s="33">
        <v>5.318759</v>
      </c>
      <c r="G2434" s="33">
        <v>-0.38124122999999999</v>
      </c>
      <c r="H2434" s="36">
        <v>40</v>
      </c>
      <c r="I2434" s="33">
        <v>7.5184984000000004</v>
      </c>
      <c r="J2434" s="33">
        <v>0.18796246</v>
      </c>
    </row>
    <row r="2435" spans="2:10" s="11" customFormat="1" x14ac:dyDescent="0.3">
      <c r="B2435" s="11" t="s">
        <v>1168</v>
      </c>
      <c r="C2435" s="11" t="s">
        <v>1167</v>
      </c>
      <c r="D2435" s="11">
        <v>2.9000001000000002</v>
      </c>
      <c r="E2435" s="11">
        <v>5.9400000999999998</v>
      </c>
      <c r="F2435" s="33">
        <v>5.5376019000000003</v>
      </c>
      <c r="G2435" s="33">
        <v>-0.40239798999999998</v>
      </c>
      <c r="H2435" s="36">
        <v>30</v>
      </c>
      <c r="I2435" s="33">
        <v>7.8278512999999998</v>
      </c>
      <c r="J2435" s="33">
        <v>0.26092836000000003</v>
      </c>
    </row>
    <row r="2436" spans="2:10" s="11" customFormat="1" x14ac:dyDescent="0.3">
      <c r="B2436" s="11" t="s">
        <v>6741</v>
      </c>
      <c r="C2436" s="11" t="s">
        <v>6740</v>
      </c>
      <c r="D2436" s="11">
        <v>8.3999995999999992</v>
      </c>
      <c r="E2436" s="11">
        <v>5.48</v>
      </c>
      <c r="F2436" s="33">
        <v>5.0757208</v>
      </c>
      <c r="G2436" s="33">
        <v>-0.40427929000000001</v>
      </c>
      <c r="H2436" s="36">
        <v>37</v>
      </c>
      <c r="I2436" s="33">
        <v>7.1749444000000002</v>
      </c>
      <c r="J2436" s="33">
        <v>0.19391741000000001</v>
      </c>
    </row>
    <row r="2437" spans="2:10" s="11" customFormat="1" x14ac:dyDescent="0.3">
      <c r="B2437" s="11" t="s">
        <v>6633</v>
      </c>
      <c r="C2437" s="11" t="s">
        <v>6632</v>
      </c>
      <c r="D2437" s="11">
        <v>7.5</v>
      </c>
      <c r="E2437" s="11">
        <v>5.5300001999999999</v>
      </c>
      <c r="F2437" s="33">
        <v>5.1249390000000004</v>
      </c>
      <c r="G2437" s="33">
        <v>-0.40506126999999997</v>
      </c>
      <c r="H2437" s="36">
        <v>36</v>
      </c>
      <c r="I2437" s="33">
        <v>7.2445183000000002</v>
      </c>
      <c r="J2437" s="33">
        <v>0.20123661000000001</v>
      </c>
    </row>
    <row r="2438" spans="2:10" s="11" customFormat="1" x14ac:dyDescent="0.3">
      <c r="B2438" s="11" t="s">
        <v>4848</v>
      </c>
      <c r="C2438" s="11" t="s">
        <v>4847</v>
      </c>
      <c r="D2438" s="11">
        <v>0.50999998999999996</v>
      </c>
      <c r="E2438" s="11">
        <v>6.6999997999999996</v>
      </c>
      <c r="F2438" s="33">
        <v>6.2924299000000001</v>
      </c>
      <c r="G2438" s="33">
        <v>-0.40757018</v>
      </c>
      <c r="H2438" s="36">
        <v>45</v>
      </c>
      <c r="I2438" s="33">
        <v>8.8948622000000004</v>
      </c>
      <c r="J2438" s="33">
        <v>0.19766359</v>
      </c>
    </row>
    <row r="2439" spans="2:10" s="11" customFormat="1" x14ac:dyDescent="0.3">
      <c r="B2439" s="11" t="s">
        <v>6806</v>
      </c>
      <c r="C2439" s="11" t="s">
        <v>6805</v>
      </c>
      <c r="D2439" s="11">
        <v>9.25</v>
      </c>
      <c r="E2439" s="11">
        <v>5.4499997999999996</v>
      </c>
      <c r="F2439" s="33">
        <v>5.0338583000000003</v>
      </c>
      <c r="G2439" s="33">
        <v>-0.41614171999999999</v>
      </c>
      <c r="H2439" s="36">
        <v>30</v>
      </c>
      <c r="I2439" s="33">
        <v>7.1157684000000003</v>
      </c>
      <c r="J2439" s="33">
        <v>0.23719229</v>
      </c>
    </row>
    <row r="2440" spans="2:10" s="11" customFormat="1" x14ac:dyDescent="0.3">
      <c r="B2440" s="11" t="s">
        <v>5691</v>
      </c>
      <c r="C2440" s="11" t="s">
        <v>5690</v>
      </c>
      <c r="D2440" s="11">
        <v>2.0299999999999998</v>
      </c>
      <c r="E2440" s="11">
        <v>6.1100000999999997</v>
      </c>
      <c r="F2440" s="33">
        <v>5.6925039000000002</v>
      </c>
      <c r="G2440" s="33">
        <v>-0.41749603000000002</v>
      </c>
      <c r="H2440" s="36">
        <v>36</v>
      </c>
      <c r="I2440" s="33">
        <v>8.0468177999999995</v>
      </c>
      <c r="J2440" s="33">
        <v>0.22352271000000001</v>
      </c>
    </row>
    <row r="2441" spans="2:10" s="11" customFormat="1" x14ac:dyDescent="0.3">
      <c r="B2441" s="11" t="s">
        <v>7503</v>
      </c>
      <c r="C2441" s="11" t="s">
        <v>7502</v>
      </c>
      <c r="D2441" s="11">
        <v>25</v>
      </c>
      <c r="E2441" s="11">
        <v>5.0199999999999996</v>
      </c>
      <c r="F2441" s="33">
        <v>4.6020598000000001</v>
      </c>
      <c r="G2441" s="33">
        <v>-0.41794002000000002</v>
      </c>
      <c r="H2441" s="36">
        <v>46</v>
      </c>
      <c r="I2441" s="33">
        <v>6.5053863999999999</v>
      </c>
      <c r="J2441" s="33">
        <v>0.14142144000000001</v>
      </c>
    </row>
    <row r="2442" spans="2:10" s="11" customFormat="1" x14ac:dyDescent="0.3">
      <c r="B2442" s="11" t="s">
        <v>7404</v>
      </c>
      <c r="C2442" s="11" t="s">
        <v>7289</v>
      </c>
      <c r="D2442" s="11">
        <v>20</v>
      </c>
      <c r="E2442" s="11">
        <v>5.1199998999999998</v>
      </c>
      <c r="F2442" s="33">
        <v>4.6989698000000004</v>
      </c>
      <c r="G2442" s="33">
        <v>-0.42102998000000003</v>
      </c>
      <c r="H2442" s="36">
        <v>35</v>
      </c>
      <c r="I2442" s="33">
        <v>6.6423763999999998</v>
      </c>
      <c r="J2442" s="33">
        <v>0.18978218999999999</v>
      </c>
    </row>
    <row r="2443" spans="2:10" s="11" customFormat="1" x14ac:dyDescent="0.3">
      <c r="B2443" s="11" t="s">
        <v>7661</v>
      </c>
      <c r="C2443" s="11" t="s">
        <v>7660</v>
      </c>
      <c r="D2443" s="11">
        <v>31.799999</v>
      </c>
      <c r="E2443" s="11">
        <v>4.9200001000000002</v>
      </c>
      <c r="F2443" s="33">
        <v>4.4975728999999998</v>
      </c>
      <c r="G2443" s="33">
        <v>-0.42242711999999999</v>
      </c>
      <c r="H2443" s="36">
        <v>42</v>
      </c>
      <c r="I2443" s="33">
        <v>6.3576855999999999</v>
      </c>
      <c r="J2443" s="33">
        <v>0.15137345999999999</v>
      </c>
    </row>
    <row r="2444" spans="2:10" s="11" customFormat="1" x14ac:dyDescent="0.3">
      <c r="B2444" s="11" t="s">
        <v>5799</v>
      </c>
      <c r="C2444" s="11" t="s">
        <v>5798</v>
      </c>
      <c r="D2444" s="11">
        <v>2.4200001000000002</v>
      </c>
      <c r="E2444" s="11">
        <v>6.04</v>
      </c>
      <c r="F2444" s="33">
        <v>5.6161846999999998</v>
      </c>
      <c r="G2444" s="33">
        <v>-0.42381537000000002</v>
      </c>
      <c r="H2444" s="36">
        <v>25</v>
      </c>
      <c r="I2444" s="33">
        <v>7.9389342999999997</v>
      </c>
      <c r="J2444" s="33">
        <v>0.31755736000000001</v>
      </c>
    </row>
    <row r="2445" spans="2:10" s="11" customFormat="1" x14ac:dyDescent="0.3">
      <c r="B2445" s="11" t="s">
        <v>6932</v>
      </c>
      <c r="C2445" s="11" t="s">
        <v>6931</v>
      </c>
      <c r="D2445" s="11">
        <v>10</v>
      </c>
      <c r="E2445" s="11">
        <v>5.4299998</v>
      </c>
      <c r="F2445" s="33">
        <v>5</v>
      </c>
      <c r="G2445" s="33">
        <v>-0.43000000999999999</v>
      </c>
      <c r="H2445" s="36">
        <v>51</v>
      </c>
      <c r="I2445" s="33">
        <v>7.0679068999999997</v>
      </c>
      <c r="J2445" s="33">
        <v>0.13858641999999999</v>
      </c>
    </row>
    <row r="2446" spans="2:10" s="11" customFormat="1" x14ac:dyDescent="0.3">
      <c r="B2446" s="11" t="s">
        <v>7308</v>
      </c>
      <c r="C2446" s="11" t="s">
        <v>7307</v>
      </c>
      <c r="D2446" s="11">
        <v>17.649999999999999</v>
      </c>
      <c r="E2446" s="11">
        <v>5.1999997999999996</v>
      </c>
      <c r="F2446" s="33">
        <v>4.7532553999999996</v>
      </c>
      <c r="G2446" s="33">
        <v>-0.44674470999999999</v>
      </c>
      <c r="H2446" s="36">
        <v>24</v>
      </c>
      <c r="I2446" s="33">
        <v>6.7191133000000001</v>
      </c>
      <c r="J2446" s="33">
        <v>0.27996304999999999</v>
      </c>
    </row>
    <row r="2447" spans="2:10" s="11" customFormat="1" x14ac:dyDescent="0.3">
      <c r="B2447" s="11" t="s">
        <v>2845</v>
      </c>
      <c r="C2447" s="11" t="s">
        <v>2844</v>
      </c>
      <c r="D2447" s="11">
        <v>2.5</v>
      </c>
      <c r="E2447" s="11">
        <v>6.0500002000000004</v>
      </c>
      <c r="F2447" s="33">
        <v>5.6020598000000001</v>
      </c>
      <c r="G2447" s="33">
        <v>-0.44794001999999999</v>
      </c>
      <c r="H2447" s="36">
        <v>35</v>
      </c>
      <c r="I2447" s="33">
        <v>7.9189676999999996</v>
      </c>
      <c r="J2447" s="33">
        <v>0.22625622000000001</v>
      </c>
    </row>
    <row r="2448" spans="2:10" s="11" customFormat="1" x14ac:dyDescent="0.3">
      <c r="B2448" s="11" t="s">
        <v>1102</v>
      </c>
      <c r="C2448" s="11" t="s">
        <v>1101</v>
      </c>
      <c r="D2448" s="11">
        <v>6.23</v>
      </c>
      <c r="E2448" s="11">
        <v>5.6599997999999996</v>
      </c>
      <c r="F2448" s="33">
        <v>5.2055119999999997</v>
      </c>
      <c r="G2448" s="33">
        <v>-0.45448803999999998</v>
      </c>
      <c r="H2448" s="36">
        <v>19</v>
      </c>
      <c r="I2448" s="33">
        <v>7.3584145999999997</v>
      </c>
      <c r="J2448" s="33">
        <v>0.38728499</v>
      </c>
    </row>
    <row r="2449" spans="2:10" s="11" customFormat="1" x14ac:dyDescent="0.3">
      <c r="B2449" s="11" t="s">
        <v>7254</v>
      </c>
      <c r="C2449" s="11" t="s">
        <v>7253</v>
      </c>
      <c r="D2449" s="11">
        <v>16.200001</v>
      </c>
      <c r="E2449" s="11">
        <v>5.25</v>
      </c>
      <c r="F2449" s="33">
        <v>4.7904849</v>
      </c>
      <c r="G2449" s="33">
        <v>-0.45951501</v>
      </c>
      <c r="H2449" s="36">
        <v>32</v>
      </c>
      <c r="I2449" s="33">
        <v>6.7717403999999997</v>
      </c>
      <c r="J2449" s="33">
        <v>0.21161689</v>
      </c>
    </row>
    <row r="2450" spans="2:10" s="11" customFormat="1" x14ac:dyDescent="0.3">
      <c r="B2450" s="11" t="s">
        <v>1046</v>
      </c>
      <c r="C2450" s="11" t="s">
        <v>1045</v>
      </c>
      <c r="D2450" s="11">
        <v>5.5</v>
      </c>
      <c r="E2450" s="11">
        <v>5.7199998000000001</v>
      </c>
      <c r="F2450" s="33">
        <v>5.2596373999999999</v>
      </c>
      <c r="G2450" s="33">
        <v>-0.46036270000000001</v>
      </c>
      <c r="H2450" s="36">
        <v>24</v>
      </c>
      <c r="I2450" s="33">
        <v>7.4349255999999997</v>
      </c>
      <c r="J2450" s="33">
        <v>0.30978855</v>
      </c>
    </row>
    <row r="2451" spans="2:10" s="11" customFormat="1" x14ac:dyDescent="0.3">
      <c r="B2451" s="11" t="s">
        <v>7167</v>
      </c>
      <c r="C2451" s="11" t="s">
        <v>7166</v>
      </c>
      <c r="D2451" s="11">
        <v>15</v>
      </c>
      <c r="E2451" s="11">
        <v>5.29</v>
      </c>
      <c r="F2451" s="33">
        <v>4.8239087999999999</v>
      </c>
      <c r="G2451" s="33">
        <v>-0.46609125000000001</v>
      </c>
      <c r="H2451" s="36">
        <v>38</v>
      </c>
      <c r="I2451" s="33">
        <v>6.8189878000000004</v>
      </c>
      <c r="J2451" s="33">
        <v>0.17944704</v>
      </c>
    </row>
    <row r="2452" spans="2:10" s="11" customFormat="1" x14ac:dyDescent="0.3">
      <c r="B2452" s="11" t="s">
        <v>7675</v>
      </c>
      <c r="C2452" s="11" t="s">
        <v>7674</v>
      </c>
      <c r="D2452" s="11">
        <v>33</v>
      </c>
      <c r="E2452" s="11">
        <v>4.9499997999999996</v>
      </c>
      <c r="F2452" s="33">
        <v>4.4814857999999997</v>
      </c>
      <c r="G2452" s="33">
        <v>-0.46851394000000002</v>
      </c>
      <c r="H2452" s="36">
        <v>26</v>
      </c>
      <c r="I2452" s="33">
        <v>6.3349451999999999</v>
      </c>
      <c r="J2452" s="33">
        <v>0.24365175</v>
      </c>
    </row>
    <row r="2453" spans="2:10" s="11" customFormat="1" x14ac:dyDescent="0.3">
      <c r="B2453" s="11" t="s">
        <v>926</v>
      </c>
      <c r="C2453" s="11" t="s">
        <v>925</v>
      </c>
      <c r="D2453" s="11">
        <v>65</v>
      </c>
      <c r="E2453" s="11">
        <v>4.6599997999999996</v>
      </c>
      <c r="F2453" s="33">
        <v>4.1870865999999998</v>
      </c>
      <c r="G2453" s="33">
        <v>-0.47291335000000001</v>
      </c>
      <c r="H2453" s="36">
        <v>27</v>
      </c>
      <c r="I2453" s="33">
        <v>5.9187880000000002</v>
      </c>
      <c r="J2453" s="33">
        <v>0.21921436</v>
      </c>
    </row>
    <row r="2454" spans="2:10" s="11" customFormat="1" x14ac:dyDescent="0.3">
      <c r="B2454" s="11" t="s">
        <v>6167</v>
      </c>
      <c r="C2454" s="11" t="s">
        <v>6166</v>
      </c>
      <c r="D2454" s="11">
        <v>4.1999997999999996</v>
      </c>
      <c r="E2454" s="11">
        <v>5.8600000999999997</v>
      </c>
      <c r="F2454" s="33">
        <v>5.3767509000000002</v>
      </c>
      <c r="G2454" s="33">
        <v>-0.48324928</v>
      </c>
      <c r="H2454" s="36">
        <v>34</v>
      </c>
      <c r="I2454" s="33">
        <v>7.6004747999999998</v>
      </c>
      <c r="J2454" s="33">
        <v>0.22354338000000001</v>
      </c>
    </row>
    <row r="2455" spans="2:10" s="11" customFormat="1" x14ac:dyDescent="0.3">
      <c r="B2455" s="11" t="s">
        <v>7088</v>
      </c>
      <c r="C2455" s="11" t="s">
        <v>7087</v>
      </c>
      <c r="D2455" s="11">
        <v>13</v>
      </c>
      <c r="E2455" s="11">
        <v>5.3800001000000002</v>
      </c>
      <c r="F2455" s="33">
        <v>4.8860564000000002</v>
      </c>
      <c r="G2455" s="33">
        <v>-0.49394336</v>
      </c>
      <c r="H2455" s="36">
        <v>34</v>
      </c>
      <c r="I2455" s="33">
        <v>6.9068389000000003</v>
      </c>
      <c r="J2455" s="33">
        <v>0.20314231999999999</v>
      </c>
    </row>
    <row r="2456" spans="2:10" s="11" customFormat="1" x14ac:dyDescent="0.3">
      <c r="B2456" s="11" t="s">
        <v>7685</v>
      </c>
      <c r="C2456" s="11" t="s">
        <v>7684</v>
      </c>
      <c r="D2456" s="11">
        <v>35</v>
      </c>
      <c r="E2456" s="11">
        <v>4.96</v>
      </c>
      <c r="F2456" s="33">
        <v>4.4559321000000001</v>
      </c>
      <c r="G2456" s="33">
        <v>-0.50406801999999995</v>
      </c>
      <c r="H2456" s="36">
        <v>36</v>
      </c>
      <c r="I2456" s="33">
        <v>6.2988223999999997</v>
      </c>
      <c r="J2456" s="33">
        <v>0.17496729</v>
      </c>
    </row>
    <row r="2457" spans="2:10" s="11" customFormat="1" x14ac:dyDescent="0.3">
      <c r="B2457" s="11" t="s">
        <v>996</v>
      </c>
      <c r="C2457" s="11" t="s">
        <v>995</v>
      </c>
      <c r="D2457" s="11">
        <v>9.8000001999999995</v>
      </c>
      <c r="E2457" s="11">
        <v>5.52</v>
      </c>
      <c r="F2457" s="33">
        <v>5.0087738000000002</v>
      </c>
      <c r="G2457" s="33">
        <v>-0.51122606000000004</v>
      </c>
      <c r="H2457" s="36">
        <v>44</v>
      </c>
      <c r="I2457" s="33">
        <v>7.0803098999999996</v>
      </c>
      <c r="J2457" s="33">
        <v>0.16091612999999999</v>
      </c>
    </row>
    <row r="2458" spans="2:10" s="11" customFormat="1" x14ac:dyDescent="0.3">
      <c r="B2458" s="11" t="s">
        <v>6665</v>
      </c>
      <c r="C2458" s="11" t="s">
        <v>6664</v>
      </c>
      <c r="D2458" s="11">
        <v>7.8000002000000004</v>
      </c>
      <c r="E2458" s="11">
        <v>5.6199998999999998</v>
      </c>
      <c r="F2458" s="33">
        <v>5.1079053999999999</v>
      </c>
      <c r="G2458" s="33">
        <v>-0.51209461999999994</v>
      </c>
      <c r="H2458" s="36">
        <v>32</v>
      </c>
      <c r="I2458" s="33">
        <v>7.2204398999999997</v>
      </c>
      <c r="J2458" s="33">
        <v>0.22563875</v>
      </c>
    </row>
    <row r="2459" spans="2:10" s="11" customFormat="1" x14ac:dyDescent="0.3">
      <c r="B2459" s="11" t="s">
        <v>1148</v>
      </c>
      <c r="C2459" s="11" t="s">
        <v>1147</v>
      </c>
      <c r="D2459" s="11">
        <v>2.9000001000000002</v>
      </c>
      <c r="E2459" s="11">
        <v>6.0500002000000004</v>
      </c>
      <c r="F2459" s="33">
        <v>5.5376019000000003</v>
      </c>
      <c r="G2459" s="33">
        <v>-0.51239800000000002</v>
      </c>
      <c r="H2459" s="36">
        <v>32</v>
      </c>
      <c r="I2459" s="33">
        <v>7.8278512999999998</v>
      </c>
      <c r="J2459" s="33">
        <v>0.24462034999999999</v>
      </c>
    </row>
    <row r="2460" spans="2:10" s="11" customFormat="1" x14ac:dyDescent="0.3">
      <c r="B2460" s="11" t="s">
        <v>1545</v>
      </c>
      <c r="C2460" s="11" t="s">
        <v>1544</v>
      </c>
      <c r="D2460" s="11">
        <v>3.3</v>
      </c>
      <c r="E2460" s="11">
        <v>6</v>
      </c>
      <c r="F2460" s="33">
        <v>5.4814857999999997</v>
      </c>
      <c r="G2460" s="33">
        <v>-0.51851391999999996</v>
      </c>
      <c r="H2460" s="36">
        <v>28</v>
      </c>
      <c r="I2460" s="33">
        <v>7.7485265999999999</v>
      </c>
      <c r="J2460" s="33">
        <v>0.27673310000000001</v>
      </c>
    </row>
    <row r="2461" spans="2:10" s="11" customFormat="1" x14ac:dyDescent="0.3">
      <c r="B2461" s="11" t="s">
        <v>7983</v>
      </c>
      <c r="C2461" s="11" t="s">
        <v>7982</v>
      </c>
      <c r="D2461" s="11">
        <v>85.400002000000001</v>
      </c>
      <c r="E2461" s="11">
        <v>4.5900002000000004</v>
      </c>
      <c r="F2461" s="33">
        <v>4.0685419999999999</v>
      </c>
      <c r="G2461" s="33">
        <v>-0.52145785</v>
      </c>
      <c r="H2461" s="36">
        <v>30</v>
      </c>
      <c r="I2461" s="33">
        <v>5.7512154999999998</v>
      </c>
      <c r="J2461" s="33">
        <v>0.19170718</v>
      </c>
    </row>
    <row r="2462" spans="2:10" s="11" customFormat="1" x14ac:dyDescent="0.3">
      <c r="B2462" s="11" t="s">
        <v>4780</v>
      </c>
      <c r="C2462" s="11" t="s">
        <v>4779</v>
      </c>
      <c r="D2462" s="11">
        <v>0.44</v>
      </c>
      <c r="E2462" s="11">
        <v>6.8899999000000003</v>
      </c>
      <c r="F2462" s="33">
        <v>6.3565474000000002</v>
      </c>
      <c r="G2462" s="33">
        <v>-0.53345268999999995</v>
      </c>
      <c r="H2462" s="36">
        <v>46</v>
      </c>
      <c r="I2462" s="33">
        <v>8.9854974999999992</v>
      </c>
      <c r="J2462" s="33">
        <v>0.19533689000000001</v>
      </c>
    </row>
    <row r="2463" spans="2:10" s="11" customFormat="1" x14ac:dyDescent="0.3">
      <c r="B2463" s="11" t="s">
        <v>7082</v>
      </c>
      <c r="C2463" s="11" t="s">
        <v>7081</v>
      </c>
      <c r="D2463" s="11">
        <v>13</v>
      </c>
      <c r="E2463" s="11">
        <v>5.4200001000000002</v>
      </c>
      <c r="F2463" s="33">
        <v>4.8860564000000002</v>
      </c>
      <c r="G2463" s="33">
        <v>-0.53394335999999998</v>
      </c>
      <c r="H2463" s="36">
        <v>30</v>
      </c>
      <c r="I2463" s="33">
        <v>6.9068389000000003</v>
      </c>
      <c r="J2463" s="33">
        <v>0.23022796000000001</v>
      </c>
    </row>
    <row r="2464" spans="2:10" s="11" customFormat="1" x14ac:dyDescent="0.3">
      <c r="B2464" s="11" t="s">
        <v>7204</v>
      </c>
      <c r="C2464" s="11" t="s">
        <v>7203</v>
      </c>
      <c r="D2464" s="11">
        <v>15</v>
      </c>
      <c r="E2464" s="11">
        <v>5.3600000999999997</v>
      </c>
      <c r="F2464" s="33">
        <v>4.8239087999999999</v>
      </c>
      <c r="G2464" s="33">
        <v>-0.53609127000000001</v>
      </c>
      <c r="H2464" s="36">
        <v>32</v>
      </c>
      <c r="I2464" s="33">
        <v>6.8189878000000004</v>
      </c>
      <c r="J2464" s="33">
        <v>0.21309337</v>
      </c>
    </row>
    <row r="2465" spans="2:10" s="11" customFormat="1" x14ac:dyDescent="0.3">
      <c r="B2465" s="11" t="s">
        <v>1180</v>
      </c>
      <c r="C2465" s="11" t="s">
        <v>1179</v>
      </c>
      <c r="D2465" s="11">
        <v>26.299999</v>
      </c>
      <c r="E2465" s="11">
        <v>5.1199998999999998</v>
      </c>
      <c r="F2465" s="33">
        <v>4.5800443</v>
      </c>
      <c r="G2465" s="33">
        <v>-0.53995574000000002</v>
      </c>
      <c r="H2465" s="36">
        <v>17</v>
      </c>
      <c r="I2465" s="33">
        <v>6.4742655999999998</v>
      </c>
      <c r="J2465" s="33">
        <v>0.38083914000000002</v>
      </c>
    </row>
    <row r="2466" spans="2:10" s="11" customFormat="1" x14ac:dyDescent="0.3">
      <c r="B2466" s="11" t="s">
        <v>7737</v>
      </c>
      <c r="C2466" s="11" t="s">
        <v>7736</v>
      </c>
      <c r="D2466" s="11">
        <v>39</v>
      </c>
      <c r="E2466" s="11">
        <v>4.9499997999999996</v>
      </c>
      <c r="F2466" s="33">
        <v>4.4089355000000001</v>
      </c>
      <c r="G2466" s="33">
        <v>-0.54106462</v>
      </c>
      <c r="H2466" s="36">
        <v>40</v>
      </c>
      <c r="I2466" s="33">
        <v>6.2323890000000004</v>
      </c>
      <c r="J2466" s="33">
        <v>0.15580973000000001</v>
      </c>
    </row>
    <row r="2467" spans="2:10" s="11" customFormat="1" x14ac:dyDescent="0.3">
      <c r="B2467" s="11" t="s">
        <v>6563</v>
      </c>
      <c r="C2467" s="11" t="s">
        <v>6562</v>
      </c>
      <c r="D2467" s="11">
        <v>7</v>
      </c>
      <c r="E2467" s="11">
        <v>5.6999997999999996</v>
      </c>
      <c r="F2467" s="33">
        <v>5.1549019999999999</v>
      </c>
      <c r="G2467" s="33">
        <v>-0.54509806999999999</v>
      </c>
      <c r="H2467" s="36">
        <v>43</v>
      </c>
      <c r="I2467" s="33">
        <v>7.2868732999999999</v>
      </c>
      <c r="J2467" s="33">
        <v>0.16946217</v>
      </c>
    </row>
    <row r="2468" spans="2:10" s="11" customFormat="1" x14ac:dyDescent="0.3">
      <c r="B2468" s="11" t="s">
        <v>5219</v>
      </c>
      <c r="C2468" s="11" t="s">
        <v>5218</v>
      </c>
      <c r="D2468" s="11">
        <v>1</v>
      </c>
      <c r="E2468" s="11">
        <v>6.5500002000000004</v>
      </c>
      <c r="F2468" s="33">
        <v>6</v>
      </c>
      <c r="G2468" s="33">
        <v>-0.55000000999999998</v>
      </c>
      <c r="H2468" s="36">
        <v>44</v>
      </c>
      <c r="I2468" s="33">
        <v>8.4814881999999994</v>
      </c>
      <c r="J2468" s="33">
        <v>0.19276109</v>
      </c>
    </row>
    <row r="2469" spans="2:10" s="11" customFormat="1" x14ac:dyDescent="0.3">
      <c r="B2469" s="11" t="s">
        <v>5643</v>
      </c>
      <c r="C2469" s="11" t="s">
        <v>5642</v>
      </c>
      <c r="D2469" s="11">
        <v>2</v>
      </c>
      <c r="E2469" s="11">
        <v>6.25</v>
      </c>
      <c r="F2469" s="33">
        <v>5.6989698000000004</v>
      </c>
      <c r="G2469" s="33">
        <v>-0.55102998000000003</v>
      </c>
      <c r="H2469" s="36">
        <v>34</v>
      </c>
      <c r="I2469" s="33">
        <v>8.0559577999999998</v>
      </c>
      <c r="J2469" s="33">
        <v>0.23693993999999999</v>
      </c>
    </row>
    <row r="2470" spans="2:10" s="11" customFormat="1" x14ac:dyDescent="0.3">
      <c r="B2470" s="11" t="s">
        <v>7236</v>
      </c>
      <c r="C2470" s="11" t="s">
        <v>7235</v>
      </c>
      <c r="D2470" s="11">
        <v>16</v>
      </c>
      <c r="E2470" s="11">
        <v>5.3499999000000003</v>
      </c>
      <c r="F2470" s="33">
        <v>4.7958797999999998</v>
      </c>
      <c r="G2470" s="33">
        <v>-0.55411999999999995</v>
      </c>
      <c r="H2470" s="36">
        <v>28</v>
      </c>
      <c r="I2470" s="33">
        <v>6.7793669999999997</v>
      </c>
      <c r="J2470" s="33">
        <v>0.24212023999999999</v>
      </c>
    </row>
    <row r="2471" spans="2:10" s="11" customFormat="1" x14ac:dyDescent="0.3">
      <c r="B2471" s="11" t="s">
        <v>1110</v>
      </c>
      <c r="C2471" s="11" t="s">
        <v>1109</v>
      </c>
      <c r="D2471" s="11">
        <v>10</v>
      </c>
      <c r="E2471" s="11">
        <v>5.5599999000000002</v>
      </c>
      <c r="F2471" s="33">
        <v>5</v>
      </c>
      <c r="G2471" s="33">
        <v>-0.56000000000000005</v>
      </c>
      <c r="H2471" s="36">
        <v>27</v>
      </c>
      <c r="I2471" s="33">
        <v>7.0679068999999997</v>
      </c>
      <c r="J2471" s="33">
        <v>0.26177433</v>
      </c>
    </row>
    <row r="2472" spans="2:10" s="11" customFormat="1" x14ac:dyDescent="0.3">
      <c r="B2472" s="11" t="s">
        <v>1214</v>
      </c>
      <c r="C2472" s="11" t="s">
        <v>1213</v>
      </c>
      <c r="D2472" s="11">
        <v>2.4000001000000002</v>
      </c>
      <c r="E2472" s="11">
        <v>6.1799998</v>
      </c>
      <c r="F2472" s="33">
        <v>5.6197885999999997</v>
      </c>
      <c r="G2472" s="33">
        <v>-0.56021124</v>
      </c>
      <c r="H2472" s="36">
        <v>31</v>
      </c>
      <c r="I2472" s="33">
        <v>7.9440289000000002</v>
      </c>
      <c r="J2472" s="33">
        <v>0.25625899000000002</v>
      </c>
    </row>
    <row r="2473" spans="2:10" s="11" customFormat="1" x14ac:dyDescent="0.3">
      <c r="B2473" s="11" t="s">
        <v>4926</v>
      </c>
      <c r="C2473" s="11" t="s">
        <v>4925</v>
      </c>
      <c r="D2473" s="11">
        <v>0.63999998999999996</v>
      </c>
      <c r="E2473" s="11">
        <v>6.7600002000000003</v>
      </c>
      <c r="F2473" s="33">
        <v>6.1938199999999997</v>
      </c>
      <c r="G2473" s="33">
        <v>-0.56617998999999997</v>
      </c>
      <c r="H2473" s="36">
        <v>39</v>
      </c>
      <c r="I2473" s="33">
        <v>8.7554683999999998</v>
      </c>
      <c r="J2473" s="33">
        <v>0.22449920000000001</v>
      </c>
    </row>
    <row r="2474" spans="2:10" s="11" customFormat="1" x14ac:dyDescent="0.3">
      <c r="B2474" s="11" t="s">
        <v>5441</v>
      </c>
      <c r="C2474" s="11" t="s">
        <v>5440</v>
      </c>
      <c r="D2474" s="11">
        <v>1.5</v>
      </c>
      <c r="E2474" s="11">
        <v>6.4000000999999997</v>
      </c>
      <c r="F2474" s="33">
        <v>5.8239087999999999</v>
      </c>
      <c r="G2474" s="33">
        <v>-0.57609122999999995</v>
      </c>
      <c r="H2474" s="36">
        <v>33</v>
      </c>
      <c r="I2474" s="33">
        <v>8.2325686999999999</v>
      </c>
      <c r="J2474" s="33">
        <v>0.24947178</v>
      </c>
    </row>
    <row r="2475" spans="2:10" s="11" customFormat="1" x14ac:dyDescent="0.3">
      <c r="B2475" s="11" t="s">
        <v>6371</v>
      </c>
      <c r="C2475" s="11" t="s">
        <v>6370</v>
      </c>
      <c r="D2475" s="11">
        <v>5.5</v>
      </c>
      <c r="E2475" s="11">
        <v>5.8400002000000004</v>
      </c>
      <c r="F2475" s="33">
        <v>5.2596373999999999</v>
      </c>
      <c r="G2475" s="33">
        <v>-0.58036268000000002</v>
      </c>
      <c r="H2475" s="36">
        <v>34</v>
      </c>
      <c r="I2475" s="33">
        <v>7.4349255999999997</v>
      </c>
      <c r="J2475" s="33">
        <v>0.21867427</v>
      </c>
    </row>
    <row r="2476" spans="2:10" s="11" customFormat="1" x14ac:dyDescent="0.3">
      <c r="B2476" s="11" t="s">
        <v>1353</v>
      </c>
      <c r="C2476" s="11" t="s">
        <v>1352</v>
      </c>
      <c r="D2476" s="11">
        <v>5.7999999E-3</v>
      </c>
      <c r="E2476" s="11">
        <v>8.8199997000000003</v>
      </c>
      <c r="F2476" s="33">
        <v>8.2365723000000006</v>
      </c>
      <c r="G2476" s="33">
        <v>-0.58342797000000002</v>
      </c>
      <c r="H2476" s="36">
        <v>41</v>
      </c>
      <c r="I2476" s="33">
        <v>11.643065</v>
      </c>
      <c r="J2476" s="33">
        <v>0.28397718</v>
      </c>
    </row>
    <row r="2477" spans="2:10" s="11" customFormat="1" x14ac:dyDescent="0.3">
      <c r="B2477" s="11" t="s">
        <v>5321</v>
      </c>
      <c r="C2477" s="11" t="s">
        <v>5320</v>
      </c>
      <c r="D2477" s="11">
        <v>1.2</v>
      </c>
      <c r="E2477" s="11">
        <v>6.5100002000000003</v>
      </c>
      <c r="F2477" s="33">
        <v>5.9208188000000002</v>
      </c>
      <c r="G2477" s="33">
        <v>-0.58918124000000005</v>
      </c>
      <c r="H2477" s="36">
        <v>28</v>
      </c>
      <c r="I2477" s="33">
        <v>8.3695593000000006</v>
      </c>
      <c r="J2477" s="33">
        <v>0.29891282000000002</v>
      </c>
    </row>
    <row r="2478" spans="2:10" s="11" customFormat="1" x14ac:dyDescent="0.3">
      <c r="B2478" s="11" t="s">
        <v>7442</v>
      </c>
      <c r="C2478" s="11" t="s">
        <v>7441</v>
      </c>
      <c r="D2478" s="11">
        <v>22</v>
      </c>
      <c r="E2478" s="11">
        <v>5.25</v>
      </c>
      <c r="F2478" s="33">
        <v>4.6575775000000004</v>
      </c>
      <c r="G2478" s="33">
        <v>-0.59242265999999999</v>
      </c>
      <c r="H2478" s="36">
        <v>23</v>
      </c>
      <c r="I2478" s="33">
        <v>6.5838647000000003</v>
      </c>
      <c r="J2478" s="33">
        <v>0.28625497</v>
      </c>
    </row>
    <row r="2479" spans="2:10" s="11" customFormat="1" x14ac:dyDescent="0.3">
      <c r="B2479" s="11" t="s">
        <v>1230</v>
      </c>
      <c r="C2479" s="11" t="s">
        <v>1229</v>
      </c>
      <c r="D2479" s="11">
        <v>7.5</v>
      </c>
      <c r="E2479" s="11">
        <v>5.7199998000000001</v>
      </c>
      <c r="F2479" s="33">
        <v>5.1249390000000004</v>
      </c>
      <c r="G2479" s="33">
        <v>-0.59506124000000005</v>
      </c>
      <c r="H2479" s="36">
        <v>33</v>
      </c>
      <c r="I2479" s="33">
        <v>7.2445183000000002</v>
      </c>
      <c r="J2479" s="33">
        <v>0.21953085</v>
      </c>
    </row>
    <row r="2480" spans="2:10" s="11" customFormat="1" x14ac:dyDescent="0.3">
      <c r="B2480" s="11" t="s">
        <v>7955</v>
      </c>
      <c r="C2480" s="11" t="s">
        <v>7954</v>
      </c>
      <c r="D2480" s="11">
        <v>69</v>
      </c>
      <c r="E2480" s="11">
        <v>4.7600002000000003</v>
      </c>
      <c r="F2480" s="33">
        <v>4.1611509</v>
      </c>
      <c r="G2480" s="33">
        <v>-0.59884912000000001</v>
      </c>
      <c r="H2480" s="36">
        <v>46</v>
      </c>
      <c r="I2480" s="33">
        <v>5.8821253999999996</v>
      </c>
      <c r="J2480" s="33">
        <v>0.12787229</v>
      </c>
    </row>
    <row r="2481" spans="2:10" s="11" customFormat="1" x14ac:dyDescent="0.3">
      <c r="B2481" s="11" t="s">
        <v>7064</v>
      </c>
      <c r="C2481" s="11" t="s">
        <v>7063</v>
      </c>
      <c r="D2481" s="11">
        <v>12.3</v>
      </c>
      <c r="E2481" s="11">
        <v>5.52</v>
      </c>
      <c r="F2481" s="33">
        <v>4.9100947000000001</v>
      </c>
      <c r="G2481" s="33">
        <v>-0.60990511999999997</v>
      </c>
      <c r="H2481" s="36">
        <v>39</v>
      </c>
      <c r="I2481" s="33">
        <v>6.9408187999999997</v>
      </c>
      <c r="J2481" s="33">
        <v>0.17796971</v>
      </c>
    </row>
    <row r="2482" spans="2:10" s="11" customFormat="1" x14ac:dyDescent="0.3">
      <c r="B2482" s="11" t="s">
        <v>7436</v>
      </c>
      <c r="C2482" s="11" t="s">
        <v>7435</v>
      </c>
      <c r="D2482" s="11">
        <v>21.799999</v>
      </c>
      <c r="E2482" s="11">
        <v>5.2800001999999999</v>
      </c>
      <c r="F2482" s="33">
        <v>4.6615434000000002</v>
      </c>
      <c r="G2482" s="33">
        <v>-0.61845647999999998</v>
      </c>
      <c r="H2482" s="36">
        <v>16</v>
      </c>
      <c r="I2482" s="33">
        <v>6.5894712999999996</v>
      </c>
      <c r="J2482" s="33">
        <v>0.41184196000000001</v>
      </c>
    </row>
    <row r="2483" spans="2:10" s="11" customFormat="1" x14ac:dyDescent="0.3">
      <c r="B2483" s="11" t="s">
        <v>5363</v>
      </c>
      <c r="C2483" s="11" t="s">
        <v>5362</v>
      </c>
      <c r="D2483" s="11">
        <v>1.3</v>
      </c>
      <c r="E2483" s="11">
        <v>6.5100002000000003</v>
      </c>
      <c r="F2483" s="33">
        <v>5.8860564000000002</v>
      </c>
      <c r="G2483" s="33">
        <v>-0.62394333000000002</v>
      </c>
      <c r="H2483" s="36">
        <v>35</v>
      </c>
      <c r="I2483" s="33">
        <v>8.3204203000000003</v>
      </c>
      <c r="J2483" s="33">
        <v>0.23772629000000001</v>
      </c>
    </row>
    <row r="2484" spans="2:10" s="11" customFormat="1" x14ac:dyDescent="0.3">
      <c r="B2484" s="11" t="s">
        <v>1192</v>
      </c>
      <c r="C2484" s="11" t="s">
        <v>1191</v>
      </c>
      <c r="D2484" s="11">
        <v>6</v>
      </c>
      <c r="E2484" s="11">
        <v>5.8600000999999997</v>
      </c>
      <c r="F2484" s="33">
        <v>5.2218489999999997</v>
      </c>
      <c r="G2484" s="33">
        <v>-0.63815122999999996</v>
      </c>
      <c r="H2484" s="36">
        <v>33</v>
      </c>
      <c r="I2484" s="33">
        <v>7.3815084000000004</v>
      </c>
      <c r="J2484" s="33">
        <v>0.22368208000000001</v>
      </c>
    </row>
    <row r="2485" spans="2:10" s="11" customFormat="1" x14ac:dyDescent="0.3">
      <c r="B2485" s="11" t="s">
        <v>7671</v>
      </c>
      <c r="C2485" s="11" t="s">
        <v>7670</v>
      </c>
      <c r="D2485" s="11">
        <v>33</v>
      </c>
      <c r="E2485" s="11">
        <v>5.1199998999999998</v>
      </c>
      <c r="F2485" s="33">
        <v>4.4814857999999997</v>
      </c>
      <c r="G2485" s="33">
        <v>-0.63851391999999996</v>
      </c>
      <c r="H2485" s="36">
        <v>27</v>
      </c>
      <c r="I2485" s="33">
        <v>6.3349451999999999</v>
      </c>
      <c r="J2485" s="33">
        <v>0.23462759999999999</v>
      </c>
    </row>
    <row r="2486" spans="2:10" s="11" customFormat="1" x14ac:dyDescent="0.3">
      <c r="B2486" s="11" t="s">
        <v>4249</v>
      </c>
      <c r="C2486" s="11" t="s">
        <v>4248</v>
      </c>
      <c r="D2486" s="11">
        <v>5.0000001000000002E-2</v>
      </c>
      <c r="E2486" s="11">
        <v>7.9400000999999998</v>
      </c>
      <c r="F2486" s="33">
        <v>7.3010301999999996</v>
      </c>
      <c r="G2486" s="33">
        <v>-0.63897002000000003</v>
      </c>
      <c r="H2486" s="36">
        <v>44</v>
      </c>
      <c r="I2486" s="33">
        <v>10.320601</v>
      </c>
      <c r="J2486" s="33">
        <v>0.23455909</v>
      </c>
    </row>
    <row r="2487" spans="2:10" s="11" customFormat="1" x14ac:dyDescent="0.3">
      <c r="B2487" s="11" t="s">
        <v>7845</v>
      </c>
      <c r="C2487" s="11" t="s">
        <v>7844</v>
      </c>
      <c r="D2487" s="11">
        <v>42.599997999999999</v>
      </c>
      <c r="E2487" s="11">
        <v>5.0100002000000003</v>
      </c>
      <c r="F2487" s="33">
        <v>4.3705901999999996</v>
      </c>
      <c r="G2487" s="33">
        <v>-0.63940960000000002</v>
      </c>
      <c r="H2487" s="36">
        <v>25</v>
      </c>
      <c r="I2487" s="33">
        <v>6.1781854999999997</v>
      </c>
      <c r="J2487" s="33">
        <v>0.24712740999999999</v>
      </c>
    </row>
    <row r="2488" spans="2:10" s="11" customFormat="1" x14ac:dyDescent="0.3">
      <c r="B2488" s="11" t="s">
        <v>1074</v>
      </c>
      <c r="C2488" s="11" t="s">
        <v>1073</v>
      </c>
      <c r="D2488" s="11">
        <v>100</v>
      </c>
      <c r="E2488" s="11">
        <v>4.6399999000000003</v>
      </c>
      <c r="F2488" s="33">
        <v>4</v>
      </c>
      <c r="G2488" s="33">
        <v>-0.63999998999999996</v>
      </c>
      <c r="H2488" s="36">
        <v>28</v>
      </c>
      <c r="I2488" s="33">
        <v>5.6543254999999997</v>
      </c>
      <c r="J2488" s="33">
        <v>0.20194018999999999</v>
      </c>
    </row>
    <row r="2489" spans="2:10" s="11" customFormat="1" x14ac:dyDescent="0.3">
      <c r="B2489" s="11" t="s">
        <v>7525</v>
      </c>
      <c r="C2489" s="11" t="s">
        <v>7524</v>
      </c>
      <c r="D2489" s="11">
        <v>26</v>
      </c>
      <c r="E2489" s="11">
        <v>5.23</v>
      </c>
      <c r="F2489" s="33">
        <v>4.5850267000000002</v>
      </c>
      <c r="G2489" s="33">
        <v>-0.64497333999999995</v>
      </c>
      <c r="H2489" s="36">
        <v>59</v>
      </c>
      <c r="I2489" s="33">
        <v>6.4813084999999999</v>
      </c>
      <c r="J2489" s="33">
        <v>0.10985269</v>
      </c>
    </row>
    <row r="2490" spans="2:10" s="11" customFormat="1" x14ac:dyDescent="0.3">
      <c r="B2490" s="11" t="s">
        <v>6473</v>
      </c>
      <c r="C2490" s="11" t="s">
        <v>6472</v>
      </c>
      <c r="D2490" s="11">
        <v>6.3000002000000004</v>
      </c>
      <c r="E2490" s="11">
        <v>5.8499999000000003</v>
      </c>
      <c r="F2490" s="33">
        <v>5.2006592999999999</v>
      </c>
      <c r="G2490" s="33">
        <v>-0.64934057000000001</v>
      </c>
      <c r="H2490" s="36">
        <v>41</v>
      </c>
      <c r="I2490" s="33">
        <v>7.3515553000000002</v>
      </c>
      <c r="J2490" s="33">
        <v>0.17930621999999999</v>
      </c>
    </row>
    <row r="2491" spans="2:10" s="11" customFormat="1" x14ac:dyDescent="0.3">
      <c r="B2491" s="11" t="s">
        <v>6533</v>
      </c>
      <c r="C2491" s="11" t="s">
        <v>6532</v>
      </c>
      <c r="D2491" s="11">
        <v>6.8000002000000004</v>
      </c>
      <c r="E2491" s="11">
        <v>5.8200002</v>
      </c>
      <c r="F2491" s="33">
        <v>5.1674910000000001</v>
      </c>
      <c r="G2491" s="33">
        <v>-0.65250891</v>
      </c>
      <c r="H2491" s="36">
        <v>38</v>
      </c>
      <c r="I2491" s="33">
        <v>7.3046693999999999</v>
      </c>
      <c r="J2491" s="33">
        <v>0.19222813999999999</v>
      </c>
    </row>
    <row r="2492" spans="2:10" s="11" customFormat="1" x14ac:dyDescent="0.3">
      <c r="B2492" s="11" t="s">
        <v>6091</v>
      </c>
      <c r="C2492" s="11" t="s">
        <v>6090</v>
      </c>
      <c r="D2492" s="11">
        <v>3.79</v>
      </c>
      <c r="E2492" s="11">
        <v>6.0799998999999998</v>
      </c>
      <c r="F2492" s="33">
        <v>5.4213610000000001</v>
      </c>
      <c r="G2492" s="33">
        <v>-0.65863919000000004</v>
      </c>
      <c r="H2492" s="36">
        <v>47</v>
      </c>
      <c r="I2492" s="33">
        <v>7.6635346000000002</v>
      </c>
      <c r="J2492" s="33">
        <v>0.16305393000000001</v>
      </c>
    </row>
    <row r="2493" spans="2:10" s="11" customFormat="1" x14ac:dyDescent="0.3">
      <c r="B2493" s="11" t="s">
        <v>6764</v>
      </c>
      <c r="C2493" s="11" t="s">
        <v>6763</v>
      </c>
      <c r="D2493" s="11">
        <v>8.8999995999999992</v>
      </c>
      <c r="E2493" s="11">
        <v>5.71</v>
      </c>
      <c r="F2493" s="33">
        <v>5.0506101000000001</v>
      </c>
      <c r="G2493" s="33">
        <v>-0.65939002999999996</v>
      </c>
      <c r="H2493" s="36">
        <v>40</v>
      </c>
      <c r="I2493" s="33">
        <v>7.1394482000000004</v>
      </c>
      <c r="J2493" s="33">
        <v>0.17848621000000001</v>
      </c>
    </row>
    <row r="2494" spans="2:10" s="11" customFormat="1" x14ac:dyDescent="0.3">
      <c r="B2494" s="11" t="s">
        <v>4557</v>
      </c>
      <c r="C2494" s="11" t="s">
        <v>4556</v>
      </c>
      <c r="D2494" s="11">
        <v>0.2</v>
      </c>
      <c r="E2494" s="11">
        <v>7.3600000999999997</v>
      </c>
      <c r="F2494" s="33">
        <v>6.6989698000000004</v>
      </c>
      <c r="G2494" s="33">
        <v>-0.66102998999999996</v>
      </c>
      <c r="H2494" s="36">
        <v>42</v>
      </c>
      <c r="I2494" s="33">
        <v>9.4695395999999992</v>
      </c>
      <c r="J2494" s="33">
        <v>0.22546521999999999</v>
      </c>
    </row>
    <row r="2495" spans="2:10" s="11" customFormat="1" x14ac:dyDescent="0.3">
      <c r="B2495" s="11" t="s">
        <v>1056</v>
      </c>
      <c r="C2495" s="11" t="s">
        <v>1055</v>
      </c>
      <c r="D2495" s="11">
        <v>20.100000000000001</v>
      </c>
      <c r="E2495" s="11">
        <v>5.3600000999999997</v>
      </c>
      <c r="F2495" s="33">
        <v>4.6968040000000002</v>
      </c>
      <c r="G2495" s="33">
        <v>-0.66319603000000005</v>
      </c>
      <c r="H2495" s="36">
        <v>21</v>
      </c>
      <c r="I2495" s="33">
        <v>6.6393146999999999</v>
      </c>
      <c r="J2495" s="33">
        <v>0.31615785000000002</v>
      </c>
    </row>
    <row r="2496" spans="2:10" s="11" customFormat="1" x14ac:dyDescent="0.3">
      <c r="B2496" s="11" t="s">
        <v>4407</v>
      </c>
      <c r="C2496" s="11" t="s">
        <v>4406</v>
      </c>
      <c r="D2496" s="11">
        <v>0.12</v>
      </c>
      <c r="E2496" s="11">
        <v>7.5900002000000004</v>
      </c>
      <c r="F2496" s="33">
        <v>6.9208188000000002</v>
      </c>
      <c r="G2496" s="33">
        <v>-0.66918122999999996</v>
      </c>
      <c r="H2496" s="36">
        <v>42</v>
      </c>
      <c r="I2496" s="33">
        <v>9.7831410999999999</v>
      </c>
      <c r="J2496" s="33">
        <v>0.23293193000000001</v>
      </c>
    </row>
    <row r="2497" spans="2:10" s="11" customFormat="1" x14ac:dyDescent="0.3">
      <c r="B2497" s="11" t="s">
        <v>5917</v>
      </c>
      <c r="C2497" s="11" t="s">
        <v>5916</v>
      </c>
      <c r="D2497" s="11">
        <v>3</v>
      </c>
      <c r="E2497" s="11">
        <v>6.1999997999999996</v>
      </c>
      <c r="F2497" s="33">
        <v>5.5228786000000003</v>
      </c>
      <c r="G2497" s="33">
        <v>-0.67712128000000005</v>
      </c>
      <c r="H2497" s="36">
        <v>33</v>
      </c>
      <c r="I2497" s="33">
        <v>7.8070387999999999</v>
      </c>
      <c r="J2497" s="33">
        <v>0.23657692999999999</v>
      </c>
    </row>
    <row r="2498" spans="2:10" s="11" customFormat="1" x14ac:dyDescent="0.3">
      <c r="B2498" s="11" t="s">
        <v>3164</v>
      </c>
      <c r="C2498" s="11" t="s">
        <v>3163</v>
      </c>
      <c r="D2498" s="11">
        <v>25</v>
      </c>
      <c r="E2498" s="11">
        <v>5.3000002000000004</v>
      </c>
      <c r="F2498" s="33">
        <v>4.6020598000000001</v>
      </c>
      <c r="G2498" s="33">
        <v>-0.69793998999999995</v>
      </c>
      <c r="H2498" s="36">
        <v>19</v>
      </c>
      <c r="I2498" s="33">
        <v>6.5053863999999999</v>
      </c>
      <c r="J2498" s="33">
        <v>0.34238875000000002</v>
      </c>
    </row>
    <row r="2499" spans="2:10" s="11" customFormat="1" x14ac:dyDescent="0.3">
      <c r="B2499" s="11" t="s">
        <v>7715</v>
      </c>
      <c r="C2499" s="11" t="s">
        <v>7714</v>
      </c>
      <c r="D2499" s="11">
        <v>37</v>
      </c>
      <c r="E2499" s="11">
        <v>5.1300001000000002</v>
      </c>
      <c r="F2499" s="33">
        <v>4.4317985000000002</v>
      </c>
      <c r="G2499" s="33">
        <v>-0.69820172000000003</v>
      </c>
      <c r="H2499" s="36">
        <v>33</v>
      </c>
      <c r="I2499" s="33">
        <v>6.2647076000000004</v>
      </c>
      <c r="J2499" s="33">
        <v>0.18983963000000001</v>
      </c>
    </row>
    <row r="2500" spans="2:10" s="11" customFormat="1" x14ac:dyDescent="0.3">
      <c r="B2500" s="11" t="s">
        <v>7771</v>
      </c>
      <c r="C2500" s="11" t="s">
        <v>7770</v>
      </c>
      <c r="D2500" s="11">
        <v>40</v>
      </c>
      <c r="E2500" s="11">
        <v>5.0999999000000003</v>
      </c>
      <c r="F2500" s="33">
        <v>4.3979401999999999</v>
      </c>
      <c r="G2500" s="33">
        <v>-0.70205998000000003</v>
      </c>
      <c r="H2500" s="36">
        <v>34</v>
      </c>
      <c r="I2500" s="33">
        <v>6.2168460000000003</v>
      </c>
      <c r="J2500" s="33">
        <v>0.18284842000000001</v>
      </c>
    </row>
    <row r="2501" spans="2:10" s="11" customFormat="1" x14ac:dyDescent="0.3">
      <c r="B2501" s="11" t="s">
        <v>6241</v>
      </c>
      <c r="C2501" s="11" t="s">
        <v>6240</v>
      </c>
      <c r="D2501" s="11">
        <v>4.8000002000000004</v>
      </c>
      <c r="E2501" s="11">
        <v>6.0300001999999999</v>
      </c>
      <c r="F2501" s="33">
        <v>5.318759</v>
      </c>
      <c r="G2501" s="33">
        <v>-0.71124125000000005</v>
      </c>
      <c r="H2501" s="36">
        <v>31</v>
      </c>
      <c r="I2501" s="33">
        <v>7.5184984000000004</v>
      </c>
      <c r="J2501" s="33">
        <v>0.24253221</v>
      </c>
    </row>
    <row r="2502" spans="2:10" s="11" customFormat="1" x14ac:dyDescent="0.3">
      <c r="B2502" s="11" t="s">
        <v>7537</v>
      </c>
      <c r="C2502" s="11" t="s">
        <v>7536</v>
      </c>
      <c r="D2502" s="11">
        <v>26</v>
      </c>
      <c r="E2502" s="11">
        <v>5.3000002000000004</v>
      </c>
      <c r="F2502" s="33">
        <v>4.5850267000000002</v>
      </c>
      <c r="G2502" s="33">
        <v>-0.71497332999999996</v>
      </c>
      <c r="H2502" s="36">
        <v>38</v>
      </c>
      <c r="I2502" s="33">
        <v>6.4813084999999999</v>
      </c>
      <c r="J2502" s="33">
        <v>0.17056075000000001</v>
      </c>
    </row>
    <row r="2503" spans="2:10" s="11" customFormat="1" x14ac:dyDescent="0.3">
      <c r="B2503" s="11" t="s">
        <v>3805</v>
      </c>
      <c r="C2503" s="11" t="s">
        <v>3804</v>
      </c>
      <c r="D2503" s="11">
        <v>51</v>
      </c>
      <c r="E2503" s="11">
        <v>5.0100002000000003</v>
      </c>
      <c r="F2503" s="33">
        <v>4.2924299000000001</v>
      </c>
      <c r="G2503" s="33">
        <v>-0.71757019</v>
      </c>
      <c r="H2503" s="36">
        <v>29</v>
      </c>
      <c r="I2503" s="33">
        <v>6.0676990000000002</v>
      </c>
      <c r="J2503" s="33">
        <v>0.209231</v>
      </c>
    </row>
    <row r="2504" spans="2:10" s="11" customFormat="1" x14ac:dyDescent="0.3">
      <c r="B2504" s="11" t="s">
        <v>6543</v>
      </c>
      <c r="C2504" s="11" t="s">
        <v>6542</v>
      </c>
      <c r="D2504" s="11">
        <v>6.9000000999999997</v>
      </c>
      <c r="E2504" s="11">
        <v>5.8800001000000002</v>
      </c>
      <c r="F2504" s="33">
        <v>5.1611509</v>
      </c>
      <c r="G2504" s="33">
        <v>-0.71884906000000004</v>
      </c>
      <c r="H2504" s="36">
        <v>43</v>
      </c>
      <c r="I2504" s="33">
        <v>7.2957067000000002</v>
      </c>
      <c r="J2504" s="33">
        <v>0.1696676</v>
      </c>
    </row>
    <row r="2505" spans="2:10" s="11" customFormat="1" x14ac:dyDescent="0.3">
      <c r="B2505" s="11" t="s">
        <v>1080</v>
      </c>
      <c r="C2505" s="11" t="s">
        <v>1079</v>
      </c>
      <c r="D2505" s="11">
        <v>7.9000000999999997</v>
      </c>
      <c r="E2505" s="11">
        <v>5.8299998999999998</v>
      </c>
      <c r="F2505" s="33">
        <v>5.1023731000000003</v>
      </c>
      <c r="G2505" s="33">
        <v>-0.72762709999999997</v>
      </c>
      <c r="H2505" s="36">
        <v>41</v>
      </c>
      <c r="I2505" s="33">
        <v>7.2126193000000001</v>
      </c>
      <c r="J2505" s="33">
        <v>0.17591755000000001</v>
      </c>
    </row>
    <row r="2506" spans="2:10" s="11" customFormat="1" x14ac:dyDescent="0.3">
      <c r="B2506" s="11" t="s">
        <v>1176</v>
      </c>
      <c r="C2506" s="11" t="s">
        <v>1175</v>
      </c>
      <c r="D2506" s="11">
        <v>1.87</v>
      </c>
      <c r="E2506" s="11">
        <v>6.46</v>
      </c>
      <c r="F2506" s="33">
        <v>5.7281585000000002</v>
      </c>
      <c r="G2506" s="33">
        <v>-0.73184161999999997</v>
      </c>
      <c r="H2506" s="36">
        <v>25</v>
      </c>
      <c r="I2506" s="33">
        <v>8.0972185000000003</v>
      </c>
      <c r="J2506" s="33">
        <v>0.32388872000000002</v>
      </c>
    </row>
    <row r="2507" spans="2:10" s="11" customFormat="1" x14ac:dyDescent="0.3">
      <c r="B2507" s="11" t="s">
        <v>7173</v>
      </c>
      <c r="C2507" s="11" t="s">
        <v>7172</v>
      </c>
      <c r="D2507" s="11">
        <v>15</v>
      </c>
      <c r="E2507" s="11">
        <v>5.5599999000000002</v>
      </c>
      <c r="F2507" s="33">
        <v>4.8239087999999999</v>
      </c>
      <c r="G2507" s="33">
        <v>-0.73609126000000002</v>
      </c>
      <c r="H2507" s="36">
        <v>30</v>
      </c>
      <c r="I2507" s="33">
        <v>6.8189878000000004</v>
      </c>
      <c r="J2507" s="33">
        <v>0.22729959</v>
      </c>
    </row>
    <row r="2508" spans="2:10" s="11" customFormat="1" x14ac:dyDescent="0.3">
      <c r="B2508" s="11" t="s">
        <v>7725</v>
      </c>
      <c r="C2508" s="11" t="s">
        <v>7724</v>
      </c>
      <c r="D2508" s="11">
        <v>37</v>
      </c>
      <c r="E2508" s="11">
        <v>5.1700001000000002</v>
      </c>
      <c r="F2508" s="33">
        <v>4.4317985000000002</v>
      </c>
      <c r="G2508" s="33">
        <v>-0.73820174000000005</v>
      </c>
      <c r="H2508" s="36">
        <v>37</v>
      </c>
      <c r="I2508" s="33">
        <v>6.2647076000000004</v>
      </c>
      <c r="J2508" s="33">
        <v>0.16931642999999999</v>
      </c>
    </row>
    <row r="2509" spans="2:10" s="11" customFormat="1" x14ac:dyDescent="0.3">
      <c r="B2509" s="11" t="s">
        <v>7030</v>
      </c>
      <c r="C2509" s="11" t="s">
        <v>7029</v>
      </c>
      <c r="D2509" s="11">
        <v>12</v>
      </c>
      <c r="E2509" s="11">
        <v>5.6700001000000002</v>
      </c>
      <c r="F2509" s="33">
        <v>4.9208188000000002</v>
      </c>
      <c r="G2509" s="33">
        <v>-0.74918127000000001</v>
      </c>
      <c r="H2509" s="36">
        <v>37</v>
      </c>
      <c r="I2509" s="33">
        <v>6.9559778999999997</v>
      </c>
      <c r="J2509" s="33">
        <v>0.18799940000000001</v>
      </c>
    </row>
    <row r="2510" spans="2:10" s="11" customFormat="1" x14ac:dyDescent="0.3">
      <c r="B2510" s="11" t="s">
        <v>7943</v>
      </c>
      <c r="C2510" s="11" t="s">
        <v>7942</v>
      </c>
      <c r="D2510" s="11">
        <v>66.199996999999996</v>
      </c>
      <c r="E2510" s="11">
        <v>4.9299998</v>
      </c>
      <c r="F2510" s="33">
        <v>4.1791419999999997</v>
      </c>
      <c r="G2510" s="33">
        <v>-0.75085800999999996</v>
      </c>
      <c r="H2510" s="36">
        <v>28</v>
      </c>
      <c r="I2510" s="33">
        <v>5.9075575000000002</v>
      </c>
      <c r="J2510" s="33">
        <v>0.21098420000000001</v>
      </c>
    </row>
    <row r="2511" spans="2:10" s="11" customFormat="1" x14ac:dyDescent="0.3">
      <c r="B2511" s="11" t="s">
        <v>1012</v>
      </c>
      <c r="C2511" s="11" t="s">
        <v>1011</v>
      </c>
      <c r="D2511" s="11">
        <v>25</v>
      </c>
      <c r="E2511" s="11">
        <v>5.3600000999999997</v>
      </c>
      <c r="F2511" s="33">
        <v>4.6020598000000001</v>
      </c>
      <c r="G2511" s="33">
        <v>-0.75793999000000001</v>
      </c>
      <c r="H2511" s="36">
        <v>21</v>
      </c>
      <c r="I2511" s="33">
        <v>6.5053863999999999</v>
      </c>
      <c r="J2511" s="33">
        <v>0.30978030000000001</v>
      </c>
    </row>
    <row r="2512" spans="2:10" s="11" customFormat="1" x14ac:dyDescent="0.3">
      <c r="B2512" s="11" t="s">
        <v>1962</v>
      </c>
      <c r="C2512" s="11" t="s">
        <v>1961</v>
      </c>
      <c r="D2512" s="11">
        <v>1.2</v>
      </c>
      <c r="E2512" s="11">
        <v>6.6799998</v>
      </c>
      <c r="F2512" s="33">
        <v>5.9208188000000002</v>
      </c>
      <c r="G2512" s="33">
        <v>-0.75918125999999997</v>
      </c>
      <c r="H2512" s="36">
        <v>34</v>
      </c>
      <c r="I2512" s="33">
        <v>8.3695593000000006</v>
      </c>
      <c r="J2512" s="33">
        <v>0.24616350000000001</v>
      </c>
    </row>
    <row r="2513" spans="2:10" s="11" customFormat="1" x14ac:dyDescent="0.3">
      <c r="B2513" s="11" t="s">
        <v>7032</v>
      </c>
      <c r="C2513" s="11" t="s">
        <v>7031</v>
      </c>
      <c r="D2513" s="11">
        <v>12</v>
      </c>
      <c r="E2513" s="11">
        <v>5.6900000999999998</v>
      </c>
      <c r="F2513" s="33">
        <v>4.9208188000000002</v>
      </c>
      <c r="G2513" s="33">
        <v>-0.76918125000000004</v>
      </c>
      <c r="H2513" s="36">
        <v>38</v>
      </c>
      <c r="I2513" s="33">
        <v>6.9559778999999997</v>
      </c>
      <c r="J2513" s="33">
        <v>0.18305204999999999</v>
      </c>
    </row>
    <row r="2514" spans="2:10" s="11" customFormat="1" x14ac:dyDescent="0.3">
      <c r="B2514" s="11" t="s">
        <v>1112</v>
      </c>
      <c r="C2514" s="11" t="s">
        <v>1111</v>
      </c>
      <c r="D2514" s="11">
        <v>48</v>
      </c>
      <c r="E2514" s="11">
        <v>5.0900002000000004</v>
      </c>
      <c r="F2514" s="33">
        <v>4.318759</v>
      </c>
      <c r="G2514" s="33">
        <v>-0.77124124999999999</v>
      </c>
      <c r="H2514" s="36">
        <v>21</v>
      </c>
      <c r="I2514" s="33">
        <v>6.1049170000000004</v>
      </c>
      <c r="J2514" s="33">
        <v>0.29071033000000002</v>
      </c>
    </row>
    <row r="2515" spans="2:10" s="11" customFormat="1" x14ac:dyDescent="0.3">
      <c r="B2515" s="11" t="s">
        <v>7193</v>
      </c>
      <c r="C2515" s="11" t="s">
        <v>7192</v>
      </c>
      <c r="D2515" s="11">
        <v>15</v>
      </c>
      <c r="E2515" s="11">
        <v>5.5999999000000003</v>
      </c>
      <c r="F2515" s="33">
        <v>4.8239087999999999</v>
      </c>
      <c r="G2515" s="33">
        <v>-0.77609128000000005</v>
      </c>
      <c r="H2515" s="36">
        <v>43</v>
      </c>
      <c r="I2515" s="33">
        <v>6.8189878000000004</v>
      </c>
      <c r="J2515" s="33">
        <v>0.15858111</v>
      </c>
    </row>
    <row r="2516" spans="2:10" s="11" customFormat="1" x14ac:dyDescent="0.3">
      <c r="B2516" s="11" t="s">
        <v>6703</v>
      </c>
      <c r="C2516" s="11" t="s">
        <v>6702</v>
      </c>
      <c r="D2516" s="11">
        <v>8</v>
      </c>
      <c r="E2516" s="11">
        <v>5.8800001000000002</v>
      </c>
      <c r="F2516" s="33">
        <v>5.0969100000000003</v>
      </c>
      <c r="G2516" s="33">
        <v>-0.78308999999999995</v>
      </c>
      <c r="H2516" s="36">
        <v>32</v>
      </c>
      <c r="I2516" s="33">
        <v>7.2048974000000001</v>
      </c>
      <c r="J2516" s="33">
        <v>0.22515304</v>
      </c>
    </row>
    <row r="2517" spans="2:10" s="11" customFormat="1" x14ac:dyDescent="0.3">
      <c r="B2517" s="11" t="s">
        <v>2107</v>
      </c>
      <c r="C2517" s="11" t="s">
        <v>2106</v>
      </c>
      <c r="D2517" s="11">
        <v>2.5</v>
      </c>
      <c r="E2517" s="11">
        <v>6.3899999000000003</v>
      </c>
      <c r="F2517" s="33">
        <v>5.6020598000000001</v>
      </c>
      <c r="G2517" s="33">
        <v>-0.78794003000000001</v>
      </c>
      <c r="H2517" s="36">
        <v>35</v>
      </c>
      <c r="I2517" s="33">
        <v>7.9189676999999996</v>
      </c>
      <c r="J2517" s="33">
        <v>0.22625622000000001</v>
      </c>
    </row>
    <row r="2518" spans="2:10" s="11" customFormat="1" x14ac:dyDescent="0.3">
      <c r="B2518" s="11" t="s">
        <v>7094</v>
      </c>
      <c r="C2518" s="11" t="s">
        <v>7093</v>
      </c>
      <c r="D2518" s="11">
        <v>13</v>
      </c>
      <c r="E2518" s="11">
        <v>5.6900000999999998</v>
      </c>
      <c r="F2518" s="33">
        <v>4.8860564000000002</v>
      </c>
      <c r="G2518" s="33">
        <v>-0.80394334000000001</v>
      </c>
      <c r="H2518" s="36">
        <v>23</v>
      </c>
      <c r="I2518" s="33">
        <v>6.9068389000000003</v>
      </c>
      <c r="J2518" s="33">
        <v>0.30029735000000002</v>
      </c>
    </row>
    <row r="2519" spans="2:10" s="11" customFormat="1" x14ac:dyDescent="0.3">
      <c r="B2519" s="11" t="s">
        <v>2362</v>
      </c>
      <c r="C2519" s="11" t="s">
        <v>2361</v>
      </c>
      <c r="D2519" s="11">
        <v>5.3000002000000004</v>
      </c>
      <c r="E2519" s="11">
        <v>6.0799998999999998</v>
      </c>
      <c r="F2519" s="33">
        <v>5.2757239</v>
      </c>
      <c r="G2519" s="33">
        <v>-0.80427587</v>
      </c>
      <c r="H2519" s="36">
        <v>36</v>
      </c>
      <c r="I2519" s="33">
        <v>7.4576653999999998</v>
      </c>
      <c r="J2519" s="33">
        <v>0.20715737000000001</v>
      </c>
    </row>
    <row r="2520" spans="2:10" s="11" customFormat="1" x14ac:dyDescent="0.3">
      <c r="B2520" s="11" t="s">
        <v>1906</v>
      </c>
      <c r="C2520" s="11" t="s">
        <v>1905</v>
      </c>
      <c r="D2520" s="11">
        <v>1.4</v>
      </c>
      <c r="E2520" s="11">
        <v>6.6599997999999996</v>
      </c>
      <c r="F2520" s="33">
        <v>5.8538718000000003</v>
      </c>
      <c r="G2520" s="33">
        <v>-0.80612803</v>
      </c>
      <c r="H2520" s="36">
        <v>31</v>
      </c>
      <c r="I2520" s="33">
        <v>8.2749243000000003</v>
      </c>
      <c r="J2520" s="33">
        <v>0.26693305000000001</v>
      </c>
    </row>
    <row r="2521" spans="2:10" s="11" customFormat="1" x14ac:dyDescent="0.3">
      <c r="B2521" s="11" t="s">
        <v>1936</v>
      </c>
      <c r="C2521" s="11" t="s">
        <v>1935</v>
      </c>
      <c r="D2521" s="11">
        <v>1.4</v>
      </c>
      <c r="E2521" s="11">
        <v>6.6599997999999996</v>
      </c>
      <c r="F2521" s="33">
        <v>5.8538718000000003</v>
      </c>
      <c r="G2521" s="33">
        <v>-0.80612803</v>
      </c>
      <c r="H2521" s="36">
        <v>31</v>
      </c>
      <c r="I2521" s="33">
        <v>8.2749243000000003</v>
      </c>
      <c r="J2521" s="33">
        <v>0.26693305000000001</v>
      </c>
    </row>
    <row r="2522" spans="2:10" s="11" customFormat="1" x14ac:dyDescent="0.3">
      <c r="B2522" s="11" t="s">
        <v>7296</v>
      </c>
      <c r="C2522" s="11" t="s">
        <v>7295</v>
      </c>
      <c r="D2522" s="11">
        <v>17</v>
      </c>
      <c r="E2522" s="11">
        <v>5.5799998999999998</v>
      </c>
      <c r="F2522" s="33">
        <v>4.7695512999999998</v>
      </c>
      <c r="G2522" s="33">
        <v>-0.81044894000000001</v>
      </c>
      <c r="H2522" s="36">
        <v>37</v>
      </c>
      <c r="I2522" s="33">
        <v>6.7421489000000001</v>
      </c>
      <c r="J2522" s="33">
        <v>0.18222024000000001</v>
      </c>
    </row>
    <row r="2523" spans="2:10" s="11" customFormat="1" x14ac:dyDescent="0.3">
      <c r="B2523" s="11" t="s">
        <v>6998</v>
      </c>
      <c r="C2523" s="11" t="s">
        <v>6997</v>
      </c>
      <c r="D2523" s="11">
        <v>11</v>
      </c>
      <c r="E2523" s="11">
        <v>5.77</v>
      </c>
      <c r="F2523" s="33">
        <v>4.9586072000000003</v>
      </c>
      <c r="G2523" s="33">
        <v>-0.81139265999999999</v>
      </c>
      <c r="H2523" s="36">
        <v>29</v>
      </c>
      <c r="I2523" s="33">
        <v>7.0093950999999999</v>
      </c>
      <c r="J2523" s="33">
        <v>0.24170327</v>
      </c>
    </row>
    <row r="2524" spans="2:10" s="11" customFormat="1" x14ac:dyDescent="0.3">
      <c r="B2524" s="11" t="s">
        <v>1260</v>
      </c>
      <c r="C2524" s="11" t="s">
        <v>1259</v>
      </c>
      <c r="D2524" s="11">
        <v>3.5599999000000002</v>
      </c>
      <c r="E2524" s="11">
        <v>6.2600002000000003</v>
      </c>
      <c r="F2524" s="33">
        <v>5.4485501999999997</v>
      </c>
      <c r="G2524" s="33">
        <v>-0.81145</v>
      </c>
      <c r="H2524" s="36">
        <v>27</v>
      </c>
      <c r="I2524" s="33">
        <v>7.7019691000000003</v>
      </c>
      <c r="J2524" s="33">
        <v>0.28525811000000001</v>
      </c>
    </row>
    <row r="2525" spans="2:10" s="11" customFormat="1" x14ac:dyDescent="0.3">
      <c r="B2525" s="11" t="s">
        <v>1004</v>
      </c>
      <c r="C2525" s="11" t="s">
        <v>1003</v>
      </c>
      <c r="D2525" s="11">
        <v>1.5</v>
      </c>
      <c r="E2525" s="11">
        <v>6.6399999000000003</v>
      </c>
      <c r="F2525" s="33">
        <v>5.8239087999999999</v>
      </c>
      <c r="G2525" s="33">
        <v>-0.81609124</v>
      </c>
      <c r="H2525" s="36">
        <v>44</v>
      </c>
      <c r="I2525" s="33">
        <v>8.2325686999999999</v>
      </c>
      <c r="J2525" s="33">
        <v>0.18710383999999999</v>
      </c>
    </row>
    <row r="2526" spans="2:10" s="11" customFormat="1" x14ac:dyDescent="0.3">
      <c r="B2526" s="11" t="s">
        <v>7651</v>
      </c>
      <c r="C2526" s="11" t="s">
        <v>7650</v>
      </c>
      <c r="D2526" s="11">
        <v>31</v>
      </c>
      <c r="E2526" s="11">
        <v>5.3400002000000004</v>
      </c>
      <c r="F2526" s="33">
        <v>4.5086383999999997</v>
      </c>
      <c r="G2526" s="33">
        <v>-0.83136171000000003</v>
      </c>
      <c r="H2526" s="36">
        <v>28</v>
      </c>
      <c r="I2526" s="33">
        <v>6.3733272999999997</v>
      </c>
      <c r="J2526" s="33">
        <v>0.22761882999999999</v>
      </c>
    </row>
    <row r="2527" spans="2:10" s="11" customFormat="1" x14ac:dyDescent="0.3">
      <c r="B2527" s="11" t="s">
        <v>4984</v>
      </c>
      <c r="C2527" s="11" t="s">
        <v>4983</v>
      </c>
      <c r="D2527" s="11">
        <v>0.69999999000000002</v>
      </c>
      <c r="E2527" s="11">
        <v>6.9899997999999997</v>
      </c>
      <c r="F2527" s="33">
        <v>6.1549019999999999</v>
      </c>
      <c r="G2527" s="33">
        <v>-0.83509803000000005</v>
      </c>
      <c r="H2527" s="36">
        <v>41</v>
      </c>
      <c r="I2527" s="33">
        <v>8.7004546999999999</v>
      </c>
      <c r="J2527" s="33">
        <v>0.21220621000000001</v>
      </c>
    </row>
    <row r="2528" spans="2:10" s="11" customFormat="1" x14ac:dyDescent="0.3">
      <c r="B2528" s="11" t="s">
        <v>7150</v>
      </c>
      <c r="C2528" s="11" t="s">
        <v>7149</v>
      </c>
      <c r="D2528" s="11">
        <v>14.8</v>
      </c>
      <c r="E2528" s="11">
        <v>5.6700001000000002</v>
      </c>
      <c r="F2528" s="33">
        <v>4.8297381000000001</v>
      </c>
      <c r="G2528" s="33">
        <v>-0.8402617</v>
      </c>
      <c r="H2528" s="36">
        <v>37</v>
      </c>
      <c r="I2528" s="33">
        <v>6.8272281000000001</v>
      </c>
      <c r="J2528" s="33">
        <v>0.18451967999999999</v>
      </c>
    </row>
    <row r="2529" spans="2:10" s="11" customFormat="1" x14ac:dyDescent="0.3">
      <c r="B2529" s="11" t="s">
        <v>7112</v>
      </c>
      <c r="C2529" s="11" t="s">
        <v>7111</v>
      </c>
      <c r="D2529" s="11">
        <v>13.5</v>
      </c>
      <c r="E2529" s="11">
        <v>5.71</v>
      </c>
      <c r="F2529" s="33">
        <v>4.8696660999999999</v>
      </c>
      <c r="G2529" s="33">
        <v>-0.84033376000000004</v>
      </c>
      <c r="H2529" s="36">
        <v>40</v>
      </c>
      <c r="I2529" s="33">
        <v>6.8836693999999996</v>
      </c>
      <c r="J2529" s="33">
        <v>0.17209173999999999</v>
      </c>
    </row>
    <row r="2530" spans="2:10" s="11" customFormat="1" x14ac:dyDescent="0.3">
      <c r="B2530" s="11" t="s">
        <v>7395</v>
      </c>
      <c r="C2530" s="11" t="s">
        <v>7394</v>
      </c>
      <c r="D2530" s="11">
        <v>20</v>
      </c>
      <c r="E2530" s="11">
        <v>5.54</v>
      </c>
      <c r="F2530" s="33">
        <v>4.6989698000000004</v>
      </c>
      <c r="G2530" s="33">
        <v>-0.84103000000000006</v>
      </c>
      <c r="H2530" s="36">
        <v>31</v>
      </c>
      <c r="I2530" s="33">
        <v>6.6423763999999998</v>
      </c>
      <c r="J2530" s="33">
        <v>0.21427022000000001</v>
      </c>
    </row>
    <row r="2531" spans="2:10" s="11" customFormat="1" x14ac:dyDescent="0.3">
      <c r="B2531" s="11" t="s">
        <v>1888</v>
      </c>
      <c r="C2531" s="11" t="s">
        <v>1887</v>
      </c>
      <c r="D2531" s="11">
        <v>4.5</v>
      </c>
      <c r="E2531" s="11">
        <v>6.1900000999999998</v>
      </c>
      <c r="F2531" s="33">
        <v>5.3467874999999996</v>
      </c>
      <c r="G2531" s="33">
        <v>-0.84321248999999998</v>
      </c>
      <c r="H2531" s="36">
        <v>32</v>
      </c>
      <c r="I2531" s="33">
        <v>7.5581193000000004</v>
      </c>
      <c r="J2531" s="33">
        <v>0.23619123</v>
      </c>
    </row>
    <row r="2532" spans="2:10" s="11" customFormat="1" x14ac:dyDescent="0.3">
      <c r="B2532" s="11" t="s">
        <v>2971</v>
      </c>
      <c r="C2532" s="11" t="s">
        <v>2970</v>
      </c>
      <c r="D2532" s="11">
        <v>2.5999998999999998</v>
      </c>
      <c r="E2532" s="11">
        <v>6.4299998</v>
      </c>
      <c r="F2532" s="33">
        <v>5.5850267000000002</v>
      </c>
      <c r="G2532" s="33">
        <v>-0.84497332999999997</v>
      </c>
      <c r="H2532" s="36">
        <v>40</v>
      </c>
      <c r="I2532" s="33">
        <v>7.8948897999999996</v>
      </c>
      <c r="J2532" s="33">
        <v>0.19737224</v>
      </c>
    </row>
    <row r="2533" spans="2:10" s="11" customFormat="1" x14ac:dyDescent="0.3">
      <c r="B2533" s="11" t="s">
        <v>1162</v>
      </c>
      <c r="C2533" s="11" t="s">
        <v>1161</v>
      </c>
      <c r="D2533" s="11">
        <v>74</v>
      </c>
      <c r="E2533" s="11">
        <v>4.9800000000000004</v>
      </c>
      <c r="F2533" s="33">
        <v>4.1307682999999997</v>
      </c>
      <c r="G2533" s="33">
        <v>-0.84923172000000002</v>
      </c>
      <c r="H2533" s="36">
        <v>25</v>
      </c>
      <c r="I2533" s="33">
        <v>5.8391770999999997</v>
      </c>
      <c r="J2533" s="33">
        <v>0.23356709</v>
      </c>
    </row>
    <row r="2534" spans="2:10" s="11" customFormat="1" x14ac:dyDescent="0.3">
      <c r="B2534" s="11" t="s">
        <v>7997</v>
      </c>
      <c r="C2534" s="11" t="s">
        <v>7996</v>
      </c>
      <c r="D2534" s="11">
        <v>100</v>
      </c>
      <c r="E2534" s="11">
        <v>4.8499999000000003</v>
      </c>
      <c r="F2534" s="33">
        <v>4</v>
      </c>
      <c r="G2534" s="33">
        <v>-0.85000001999999997</v>
      </c>
      <c r="H2534" s="36">
        <v>36</v>
      </c>
      <c r="I2534" s="33">
        <v>5.6543254999999997</v>
      </c>
      <c r="J2534" s="33">
        <v>0.1570646</v>
      </c>
    </row>
    <row r="2535" spans="2:10" s="11" customFormat="1" x14ac:dyDescent="0.3">
      <c r="B2535" s="11" t="s">
        <v>5679</v>
      </c>
      <c r="C2535" s="11" t="s">
        <v>5678</v>
      </c>
      <c r="D2535" s="11">
        <v>2</v>
      </c>
      <c r="E2535" s="11">
        <v>6.5799998999999998</v>
      </c>
      <c r="F2535" s="33">
        <v>5.6989698000000004</v>
      </c>
      <c r="G2535" s="33">
        <v>-0.88103001999999997</v>
      </c>
      <c r="H2535" s="36">
        <v>43</v>
      </c>
      <c r="I2535" s="33">
        <v>8.0559577999999998</v>
      </c>
      <c r="J2535" s="33">
        <v>0.18734786</v>
      </c>
    </row>
    <row r="2536" spans="2:10" s="11" customFormat="1" x14ac:dyDescent="0.3">
      <c r="B2536" s="11" t="s">
        <v>6363</v>
      </c>
      <c r="C2536" s="11" t="s">
        <v>6362</v>
      </c>
      <c r="D2536" s="11">
        <v>5.4000000999999997</v>
      </c>
      <c r="E2536" s="11">
        <v>6.1599997999999996</v>
      </c>
      <c r="F2536" s="33">
        <v>5.2676062999999997</v>
      </c>
      <c r="G2536" s="33">
        <v>-0.89239376999999998</v>
      </c>
      <c r="H2536" s="36">
        <v>45</v>
      </c>
      <c r="I2536" s="33">
        <v>7.4461903999999999</v>
      </c>
      <c r="J2536" s="33">
        <v>0.1654709</v>
      </c>
    </row>
    <row r="2537" spans="2:10" s="11" customFormat="1" x14ac:dyDescent="0.3">
      <c r="B2537" s="11" t="s">
        <v>1172</v>
      </c>
      <c r="C2537" s="11" t="s">
        <v>1171</v>
      </c>
      <c r="D2537" s="11">
        <v>58</v>
      </c>
      <c r="E2537" s="11">
        <v>5.1300001000000002</v>
      </c>
      <c r="F2537" s="33">
        <v>4.2365718000000001</v>
      </c>
      <c r="G2537" s="33">
        <v>-0.89342796999999996</v>
      </c>
      <c r="H2537" s="36">
        <v>28</v>
      </c>
      <c r="I2537" s="33">
        <v>5.9887395000000003</v>
      </c>
      <c r="J2537" s="33">
        <v>0.21388355000000001</v>
      </c>
    </row>
    <row r="2538" spans="2:10" s="11" customFormat="1" x14ac:dyDescent="0.3">
      <c r="B2538" s="11" t="s">
        <v>6551</v>
      </c>
      <c r="C2538" s="11" t="s">
        <v>6550</v>
      </c>
      <c r="D2538" s="11">
        <v>7</v>
      </c>
      <c r="E2538" s="11">
        <v>6.0500002000000004</v>
      </c>
      <c r="F2538" s="33">
        <v>5.1549019999999999</v>
      </c>
      <c r="G2538" s="33">
        <v>-0.89509802999999999</v>
      </c>
      <c r="H2538" s="36">
        <v>38</v>
      </c>
      <c r="I2538" s="33">
        <v>7.2868732999999999</v>
      </c>
      <c r="J2538" s="33">
        <v>0.19175982</v>
      </c>
    </row>
    <row r="2539" spans="2:10" s="11" customFormat="1" x14ac:dyDescent="0.3">
      <c r="B2539" s="11" t="s">
        <v>6814</v>
      </c>
      <c r="C2539" s="11" t="s">
        <v>6813</v>
      </c>
      <c r="D2539" s="11">
        <v>9.3000001999999995</v>
      </c>
      <c r="E2539" s="11">
        <v>5.9299998</v>
      </c>
      <c r="F2539" s="33">
        <v>5.031517</v>
      </c>
      <c r="G2539" s="33">
        <v>-0.89848298000000004</v>
      </c>
      <c r="H2539" s="36">
        <v>35</v>
      </c>
      <c r="I2539" s="33">
        <v>7.1124587000000004</v>
      </c>
      <c r="J2539" s="33">
        <v>0.20321311</v>
      </c>
    </row>
    <row r="2540" spans="2:10" s="11" customFormat="1" x14ac:dyDescent="0.3">
      <c r="B2540" s="11" t="s">
        <v>5515</v>
      </c>
      <c r="C2540" s="11" t="s">
        <v>5514</v>
      </c>
      <c r="D2540" s="11">
        <v>1.7</v>
      </c>
      <c r="E2540" s="11">
        <v>6.6700001000000002</v>
      </c>
      <c r="F2540" s="33">
        <v>5.7695512999999998</v>
      </c>
      <c r="G2540" s="33">
        <v>-0.90044891999999999</v>
      </c>
      <c r="H2540" s="36">
        <v>35</v>
      </c>
      <c r="I2540" s="33">
        <v>8.1557302000000007</v>
      </c>
      <c r="J2540" s="33">
        <v>0.23302086</v>
      </c>
    </row>
    <row r="2541" spans="2:10" s="11" customFormat="1" x14ac:dyDescent="0.3">
      <c r="B2541" s="11" t="s">
        <v>2961</v>
      </c>
      <c r="C2541" s="11" t="s">
        <v>2960</v>
      </c>
      <c r="D2541" s="11">
        <v>25</v>
      </c>
      <c r="E2541" s="11">
        <v>5.5100002000000003</v>
      </c>
      <c r="F2541" s="33">
        <v>4.6020598000000001</v>
      </c>
      <c r="G2541" s="33">
        <v>-0.90794003000000001</v>
      </c>
      <c r="H2541" s="36">
        <v>21</v>
      </c>
      <c r="I2541" s="33">
        <v>6.5053863999999999</v>
      </c>
      <c r="J2541" s="33">
        <v>0.30978030000000001</v>
      </c>
    </row>
    <row r="2542" spans="2:10" s="11" customFormat="1" x14ac:dyDescent="0.3">
      <c r="B2542" s="11" t="s">
        <v>1194</v>
      </c>
      <c r="C2542" s="11" t="s">
        <v>1193</v>
      </c>
      <c r="D2542" s="11">
        <v>12</v>
      </c>
      <c r="E2542" s="11">
        <v>5.8299998999999998</v>
      </c>
      <c r="F2542" s="33">
        <v>4.9208188000000002</v>
      </c>
      <c r="G2542" s="33">
        <v>-0.90918124</v>
      </c>
      <c r="H2542" s="36">
        <v>39</v>
      </c>
      <c r="I2542" s="33">
        <v>6.9559778999999997</v>
      </c>
      <c r="J2542" s="33">
        <v>0.17835841</v>
      </c>
    </row>
    <row r="2543" spans="2:10" s="11" customFormat="1" x14ac:dyDescent="0.3">
      <c r="B2543" s="11" t="s">
        <v>6972</v>
      </c>
      <c r="C2543" s="11" t="s">
        <v>6971</v>
      </c>
      <c r="D2543" s="11">
        <v>11</v>
      </c>
      <c r="E2543" s="11">
        <v>5.8699998999999998</v>
      </c>
      <c r="F2543" s="33">
        <v>4.9586072000000003</v>
      </c>
      <c r="G2543" s="33">
        <v>-0.91139269000000001</v>
      </c>
      <c r="H2543" s="36">
        <v>32</v>
      </c>
      <c r="I2543" s="33">
        <v>7.0093950999999999</v>
      </c>
      <c r="J2543" s="33">
        <v>0.2190436</v>
      </c>
    </row>
    <row r="2544" spans="2:10" s="11" customFormat="1" x14ac:dyDescent="0.3">
      <c r="B2544" s="11" t="s">
        <v>6141</v>
      </c>
      <c r="C2544" s="11" t="s">
        <v>6140</v>
      </c>
      <c r="D2544" s="11">
        <v>4</v>
      </c>
      <c r="E2544" s="11">
        <v>6.3099999000000002</v>
      </c>
      <c r="F2544" s="33">
        <v>5.3979401999999999</v>
      </c>
      <c r="G2544" s="33">
        <v>-0.91205996</v>
      </c>
      <c r="H2544" s="36">
        <v>45</v>
      </c>
      <c r="I2544" s="33">
        <v>7.6304274000000003</v>
      </c>
      <c r="J2544" s="33">
        <v>0.16956504999999999</v>
      </c>
    </row>
    <row r="2545" spans="2:10" s="11" customFormat="1" x14ac:dyDescent="0.3">
      <c r="B2545" s="11" t="s">
        <v>1244</v>
      </c>
      <c r="C2545" s="11" t="s">
        <v>1243</v>
      </c>
      <c r="D2545" s="11">
        <v>28</v>
      </c>
      <c r="E2545" s="11">
        <v>5.4699998000000001</v>
      </c>
      <c r="F2545" s="33">
        <v>4.5528421000000003</v>
      </c>
      <c r="G2545" s="33">
        <v>-0.91715800999999997</v>
      </c>
      <c r="H2545" s="36">
        <v>26</v>
      </c>
      <c r="I2545" s="33">
        <v>6.4358129999999996</v>
      </c>
      <c r="J2545" s="33">
        <v>0.24753127</v>
      </c>
    </row>
    <row r="2546" spans="2:10" s="11" customFormat="1" x14ac:dyDescent="0.3">
      <c r="B2546" s="11" t="s">
        <v>572</v>
      </c>
      <c r="C2546" s="11" t="s">
        <v>571</v>
      </c>
      <c r="D2546" s="11">
        <v>8.3400002000000004</v>
      </c>
      <c r="E2546" s="11">
        <v>6</v>
      </c>
      <c r="F2546" s="33">
        <v>5.0788340999999999</v>
      </c>
      <c r="G2546" s="33">
        <v>-0.92116606000000001</v>
      </c>
      <c r="H2546" s="36">
        <v>22</v>
      </c>
      <c r="I2546" s="33">
        <v>7.1793450999999999</v>
      </c>
      <c r="J2546" s="33">
        <v>0.32633388000000002</v>
      </c>
    </row>
    <row r="2547" spans="2:10" s="11" customFormat="1" x14ac:dyDescent="0.3">
      <c r="B2547" s="11" t="s">
        <v>3809</v>
      </c>
      <c r="C2547" s="11" t="s">
        <v>3808</v>
      </c>
      <c r="D2547" s="11">
        <v>4.1999997999999996</v>
      </c>
      <c r="E2547" s="11">
        <v>6.3099999000000002</v>
      </c>
      <c r="F2547" s="33">
        <v>5.3767509000000002</v>
      </c>
      <c r="G2547" s="33">
        <v>-0.93324929000000001</v>
      </c>
      <c r="H2547" s="36">
        <v>38</v>
      </c>
      <c r="I2547" s="33">
        <v>7.6004747999999998</v>
      </c>
      <c r="J2547" s="33">
        <v>0.20001248999999999</v>
      </c>
    </row>
    <row r="2548" spans="2:10" s="11" customFormat="1" x14ac:dyDescent="0.3">
      <c r="B2548" s="11" t="s">
        <v>5163</v>
      </c>
      <c r="C2548" s="11" t="s">
        <v>5162</v>
      </c>
      <c r="D2548" s="11">
        <v>1</v>
      </c>
      <c r="E2548" s="11">
        <v>6.96</v>
      </c>
      <c r="F2548" s="33">
        <v>6</v>
      </c>
      <c r="G2548" s="33">
        <v>-0.95999997999999997</v>
      </c>
      <c r="H2548" s="36">
        <v>45</v>
      </c>
      <c r="I2548" s="33">
        <v>8.4814881999999994</v>
      </c>
      <c r="J2548" s="33">
        <v>0.18847752000000001</v>
      </c>
    </row>
    <row r="2549" spans="2:10" s="11" customFormat="1" x14ac:dyDescent="0.3">
      <c r="B2549" s="11" t="s">
        <v>6848</v>
      </c>
      <c r="C2549" s="11" t="s">
        <v>6847</v>
      </c>
      <c r="D2549" s="11">
        <v>10</v>
      </c>
      <c r="E2549" s="11">
        <v>5.9699998000000001</v>
      </c>
      <c r="F2549" s="33">
        <v>5</v>
      </c>
      <c r="G2549" s="33">
        <v>-0.97000003000000001</v>
      </c>
      <c r="H2549" s="36">
        <v>25</v>
      </c>
      <c r="I2549" s="33">
        <v>7.0679068999999997</v>
      </c>
      <c r="J2549" s="33">
        <v>0.28271626999999999</v>
      </c>
    </row>
    <row r="2550" spans="2:10" s="11" customFormat="1" x14ac:dyDescent="0.3">
      <c r="B2550" s="11" t="s">
        <v>3811</v>
      </c>
      <c r="C2550" s="11" t="s">
        <v>3810</v>
      </c>
      <c r="D2550" s="11">
        <v>4.5999999000000003</v>
      </c>
      <c r="E2550" s="11">
        <v>6.3099999000000002</v>
      </c>
      <c r="F2550" s="33">
        <v>5.3372421000000001</v>
      </c>
      <c r="G2550" s="33">
        <v>-0.97275782</v>
      </c>
      <c r="H2550" s="36">
        <v>38</v>
      </c>
      <c r="I2550" s="33">
        <v>7.5446261999999997</v>
      </c>
      <c r="J2550" s="33">
        <v>0.19854279</v>
      </c>
    </row>
    <row r="2551" spans="2:10" s="11" customFormat="1" x14ac:dyDescent="0.3">
      <c r="B2551" s="11" t="s">
        <v>1224</v>
      </c>
      <c r="C2551" s="11" t="s">
        <v>1223</v>
      </c>
      <c r="D2551" s="11">
        <v>58</v>
      </c>
      <c r="E2551" s="11">
        <v>5.21</v>
      </c>
      <c r="F2551" s="33">
        <v>4.2365718000000001</v>
      </c>
      <c r="G2551" s="33">
        <v>-0.97342801000000001</v>
      </c>
      <c r="H2551" s="36">
        <v>27</v>
      </c>
      <c r="I2551" s="33">
        <v>5.9887395000000003</v>
      </c>
      <c r="J2551" s="33">
        <v>0.22180517</v>
      </c>
    </row>
    <row r="2552" spans="2:10" s="11" customFormat="1" x14ac:dyDescent="0.3">
      <c r="B2552" s="11" t="s">
        <v>1216</v>
      </c>
      <c r="C2552" s="11" t="s">
        <v>1215</v>
      </c>
      <c r="D2552" s="11">
        <v>30</v>
      </c>
      <c r="E2552" s="11">
        <v>5.5</v>
      </c>
      <c r="F2552" s="33">
        <v>4.5228786000000003</v>
      </c>
      <c r="G2552" s="33">
        <v>-0.97712122999999995</v>
      </c>
      <c r="H2552" s="36">
        <v>30</v>
      </c>
      <c r="I2552" s="33">
        <v>6.3934574</v>
      </c>
      <c r="J2552" s="33">
        <v>0.21311525000000001</v>
      </c>
    </row>
    <row r="2553" spans="2:10" s="11" customFormat="1" x14ac:dyDescent="0.3">
      <c r="B2553" s="11" t="s">
        <v>778</v>
      </c>
      <c r="C2553" s="11" t="s">
        <v>777</v>
      </c>
      <c r="D2553" s="11">
        <v>74</v>
      </c>
      <c r="E2553" s="11">
        <v>5.1100000999999997</v>
      </c>
      <c r="F2553" s="33">
        <v>4.1307682999999997</v>
      </c>
      <c r="G2553" s="33">
        <v>-0.97923172000000003</v>
      </c>
      <c r="H2553" s="36">
        <v>36</v>
      </c>
      <c r="I2553" s="33">
        <v>5.8391770999999997</v>
      </c>
      <c r="J2553" s="33">
        <v>0.16219935999999999</v>
      </c>
    </row>
    <row r="2554" spans="2:10" s="11" customFormat="1" x14ac:dyDescent="0.3">
      <c r="B2554" s="11" t="s">
        <v>7815</v>
      </c>
      <c r="C2554" s="11" t="s">
        <v>7814</v>
      </c>
      <c r="D2554" s="11">
        <v>40</v>
      </c>
      <c r="E2554" s="11">
        <v>5.3800001000000002</v>
      </c>
      <c r="F2554" s="33">
        <v>4.3979401999999999</v>
      </c>
      <c r="G2554" s="33">
        <v>-0.98206002000000003</v>
      </c>
      <c r="H2554" s="36">
        <v>40</v>
      </c>
      <c r="I2554" s="33">
        <v>6.2168460000000003</v>
      </c>
      <c r="J2554" s="33">
        <v>0.15542115000000001</v>
      </c>
    </row>
    <row r="2555" spans="2:10" s="11" customFormat="1" x14ac:dyDescent="0.3">
      <c r="B2555" s="11" t="s">
        <v>7116</v>
      </c>
      <c r="C2555" s="11" t="s">
        <v>7115</v>
      </c>
      <c r="D2555" s="11">
        <v>13.8</v>
      </c>
      <c r="E2555" s="11">
        <v>5.8499999000000003</v>
      </c>
      <c r="F2555" s="33">
        <v>4.8601207999999998</v>
      </c>
      <c r="G2555" s="33">
        <v>-0.98987906999999997</v>
      </c>
      <c r="H2555" s="36">
        <v>56</v>
      </c>
      <c r="I2555" s="33">
        <v>6.8701762999999998</v>
      </c>
      <c r="J2555" s="33">
        <v>0.12268171999999999</v>
      </c>
    </row>
    <row r="2556" spans="2:10" s="11" customFormat="1" x14ac:dyDescent="0.3">
      <c r="B2556" s="11" t="s">
        <v>1228</v>
      </c>
      <c r="C2556" s="11" t="s">
        <v>1227</v>
      </c>
      <c r="D2556" s="11">
        <v>15.848929999999999</v>
      </c>
      <c r="E2556" s="11">
        <v>5.8000002000000004</v>
      </c>
      <c r="F2556" s="33">
        <v>4.8000002000000004</v>
      </c>
      <c r="G2556" s="33">
        <v>-0.99999994000000003</v>
      </c>
      <c r="H2556" s="36">
        <v>26</v>
      </c>
      <c r="I2556" s="33">
        <v>6.7851906</v>
      </c>
      <c r="J2556" s="33">
        <v>0.26096886000000002</v>
      </c>
    </row>
    <row r="2557" spans="2:10" s="11" customFormat="1" x14ac:dyDescent="0.3">
      <c r="B2557" s="11" t="s">
        <v>6359</v>
      </c>
      <c r="C2557" s="11" t="s">
        <v>6358</v>
      </c>
      <c r="D2557" s="11">
        <v>5.4000000999999997</v>
      </c>
      <c r="E2557" s="11">
        <v>6.27</v>
      </c>
      <c r="F2557" s="33">
        <v>5.2676062999999997</v>
      </c>
      <c r="G2557" s="33">
        <v>-1.0023937000000001</v>
      </c>
      <c r="H2557" s="36">
        <v>40</v>
      </c>
      <c r="I2557" s="33">
        <v>7.4461903999999999</v>
      </c>
      <c r="J2557" s="33">
        <v>0.18615475000000001</v>
      </c>
    </row>
    <row r="2558" spans="2:10" s="11" customFormat="1" x14ac:dyDescent="0.3">
      <c r="B2558" s="11" t="s">
        <v>1114</v>
      </c>
      <c r="C2558" s="11" t="s">
        <v>1113</v>
      </c>
      <c r="D2558" s="11">
        <v>9.5</v>
      </c>
      <c r="E2558" s="11">
        <v>6.0300001999999999</v>
      </c>
      <c r="F2558" s="33">
        <v>5.0222764</v>
      </c>
      <c r="G2558" s="33">
        <v>-1.0077236000000001</v>
      </c>
      <c r="H2558" s="36">
        <v>42</v>
      </c>
      <c r="I2558" s="33">
        <v>7.0993966999999998</v>
      </c>
      <c r="J2558" s="33">
        <v>0.16903324</v>
      </c>
    </row>
    <row r="2559" spans="2:10" s="11" customFormat="1" x14ac:dyDescent="0.3">
      <c r="B2559" s="11" t="s">
        <v>1158</v>
      </c>
      <c r="C2559" s="11" t="s">
        <v>1157</v>
      </c>
      <c r="D2559" s="11">
        <v>4.3000002000000004</v>
      </c>
      <c r="E2559" s="11">
        <v>6.3800001000000002</v>
      </c>
      <c r="F2559" s="33">
        <v>5.3665314000000004</v>
      </c>
      <c r="G2559" s="33">
        <v>-1.0134685000000001</v>
      </c>
      <c r="H2559" s="36">
        <v>43</v>
      </c>
      <c r="I2559" s="33">
        <v>7.5860291000000002</v>
      </c>
      <c r="J2559" s="33">
        <v>0.17641929000000001</v>
      </c>
    </row>
    <row r="2560" spans="2:10" s="11" customFormat="1" x14ac:dyDescent="0.3">
      <c r="B2560" s="11" t="s">
        <v>7889</v>
      </c>
      <c r="C2560" s="11" t="s">
        <v>7888</v>
      </c>
      <c r="D2560" s="11">
        <v>50</v>
      </c>
      <c r="E2560" s="11">
        <v>5.3200002</v>
      </c>
      <c r="F2560" s="33">
        <v>4.3010301999999996</v>
      </c>
      <c r="G2560" s="33">
        <v>-1.0189699999999999</v>
      </c>
      <c r="H2560" s="36">
        <v>29</v>
      </c>
      <c r="I2560" s="33">
        <v>6.0798559000000001</v>
      </c>
      <c r="J2560" s="33">
        <v>0.20965020000000001</v>
      </c>
    </row>
    <row r="2561" spans="2:10" s="11" customFormat="1" x14ac:dyDescent="0.3">
      <c r="B2561" s="11" t="s">
        <v>2608</v>
      </c>
      <c r="C2561" s="11" t="s">
        <v>2607</v>
      </c>
      <c r="D2561" s="11">
        <v>4.3000002000000004</v>
      </c>
      <c r="E2561" s="11">
        <v>6.3899999000000003</v>
      </c>
      <c r="F2561" s="33">
        <v>5.3665314000000004</v>
      </c>
      <c r="G2561" s="33">
        <v>-1.0234684999999999</v>
      </c>
      <c r="H2561" s="36">
        <v>35</v>
      </c>
      <c r="I2561" s="33">
        <v>7.5860291000000002</v>
      </c>
      <c r="J2561" s="33">
        <v>0.21674368999999999</v>
      </c>
    </row>
    <row r="2562" spans="2:10" s="11" customFormat="1" x14ac:dyDescent="0.3">
      <c r="B2562" s="11" t="s">
        <v>5839</v>
      </c>
      <c r="C2562" s="11" t="s">
        <v>5838</v>
      </c>
      <c r="D2562" s="11">
        <v>2.5999998999999998</v>
      </c>
      <c r="E2562" s="11">
        <v>6.6100000999999997</v>
      </c>
      <c r="F2562" s="33">
        <v>5.5850267000000002</v>
      </c>
      <c r="G2562" s="33">
        <v>-1.0249733999999999</v>
      </c>
      <c r="H2562" s="36">
        <v>30</v>
      </c>
      <c r="I2562" s="33">
        <v>7.8948897999999996</v>
      </c>
      <c r="J2562" s="33">
        <v>0.26316299999999998</v>
      </c>
    </row>
    <row r="2563" spans="2:10" s="11" customFormat="1" x14ac:dyDescent="0.3">
      <c r="B2563" s="11" t="s">
        <v>7545</v>
      </c>
      <c r="C2563" s="11" t="s">
        <v>7544</v>
      </c>
      <c r="D2563" s="11">
        <v>27</v>
      </c>
      <c r="E2563" s="11">
        <v>5.5999999000000003</v>
      </c>
      <c r="F2563" s="33">
        <v>4.5686363999999999</v>
      </c>
      <c r="G2563" s="33">
        <v>-1.0313637</v>
      </c>
      <c r="H2563" s="36">
        <v>40</v>
      </c>
      <c r="I2563" s="33">
        <v>6.4581394000000003</v>
      </c>
      <c r="J2563" s="33">
        <v>0.16145349000000001</v>
      </c>
    </row>
    <row r="2564" spans="2:10" s="11" customFormat="1" x14ac:dyDescent="0.3">
      <c r="B2564" s="11" t="s">
        <v>1292</v>
      </c>
      <c r="C2564" s="11" t="s">
        <v>1291</v>
      </c>
      <c r="D2564" s="11">
        <v>0.30000000999999998</v>
      </c>
      <c r="E2564" s="11">
        <v>7.5599999000000002</v>
      </c>
      <c r="F2564" s="33">
        <v>6.5228786000000003</v>
      </c>
      <c r="G2564" s="33">
        <v>-1.0371212999999999</v>
      </c>
      <c r="H2564" s="36">
        <v>48</v>
      </c>
      <c r="I2564" s="33">
        <v>9.2206202000000008</v>
      </c>
      <c r="J2564" s="33">
        <v>0.19209625</v>
      </c>
    </row>
    <row r="2565" spans="2:10" s="11" customFormat="1" x14ac:dyDescent="0.3">
      <c r="B2565" s="11" t="s">
        <v>1118</v>
      </c>
      <c r="C2565" s="11" t="s">
        <v>1117</v>
      </c>
      <c r="D2565" s="11">
        <v>2.0699999</v>
      </c>
      <c r="E2565" s="11">
        <v>6.73</v>
      </c>
      <c r="F2565" s="33">
        <v>5.6840295999999997</v>
      </c>
      <c r="G2565" s="33">
        <v>-1.0459703</v>
      </c>
      <c r="H2565" s="36">
        <v>35</v>
      </c>
      <c r="I2565" s="33">
        <v>8.0348386999999999</v>
      </c>
      <c r="J2565" s="33">
        <v>0.22956681000000001</v>
      </c>
    </row>
    <row r="2566" spans="2:10" s="11" customFormat="1" x14ac:dyDescent="0.3">
      <c r="B2566" s="11" t="s">
        <v>6988</v>
      </c>
      <c r="C2566" s="11" t="s">
        <v>6987</v>
      </c>
      <c r="D2566" s="11">
        <v>11</v>
      </c>
      <c r="E2566" s="11">
        <v>6.0100002000000003</v>
      </c>
      <c r="F2566" s="33">
        <v>4.9586072000000003</v>
      </c>
      <c r="G2566" s="33">
        <v>-1.0513927000000001</v>
      </c>
      <c r="H2566" s="36">
        <v>41</v>
      </c>
      <c r="I2566" s="33">
        <v>7.0093950999999999</v>
      </c>
      <c r="J2566" s="33">
        <v>0.17096085999999999</v>
      </c>
    </row>
    <row r="2567" spans="2:10" s="11" customFormat="1" x14ac:dyDescent="0.3">
      <c r="B2567" s="11" t="s">
        <v>7933</v>
      </c>
      <c r="C2567" s="11" t="s">
        <v>7932</v>
      </c>
      <c r="D2567" s="11">
        <v>64</v>
      </c>
      <c r="E2567" s="11">
        <v>5.25</v>
      </c>
      <c r="F2567" s="33">
        <v>4.1938199999999997</v>
      </c>
      <c r="G2567" s="33">
        <v>-1.0561799999999999</v>
      </c>
      <c r="H2567" s="36">
        <v>34</v>
      </c>
      <c r="I2567" s="33">
        <v>5.9283061000000004</v>
      </c>
      <c r="J2567" s="33">
        <v>0.17436193999999999</v>
      </c>
    </row>
    <row r="2568" spans="2:10" s="11" customFormat="1" x14ac:dyDescent="0.3">
      <c r="B2568" s="11" t="s">
        <v>7565</v>
      </c>
      <c r="C2568" s="11" t="s">
        <v>7564</v>
      </c>
      <c r="D2568" s="11">
        <v>28</v>
      </c>
      <c r="E2568" s="11">
        <v>5.6100000999999997</v>
      </c>
      <c r="F2568" s="33">
        <v>4.5528421000000003</v>
      </c>
      <c r="G2568" s="33">
        <v>-1.057158</v>
      </c>
      <c r="H2568" s="36">
        <v>43</v>
      </c>
      <c r="I2568" s="33">
        <v>6.4358129999999996</v>
      </c>
      <c r="J2568" s="33">
        <v>0.14967005999999999</v>
      </c>
    </row>
    <row r="2569" spans="2:10" s="11" customFormat="1" x14ac:dyDescent="0.3">
      <c r="B2569" s="11" t="s">
        <v>7232</v>
      </c>
      <c r="C2569" s="11" t="s">
        <v>7231</v>
      </c>
      <c r="D2569" s="11">
        <v>16</v>
      </c>
      <c r="E2569" s="11">
        <v>5.8600000999999997</v>
      </c>
      <c r="F2569" s="33">
        <v>4.7958797999999998</v>
      </c>
      <c r="G2569" s="33">
        <v>-1.0641198999999999</v>
      </c>
      <c r="H2569" s="36">
        <v>33</v>
      </c>
      <c r="I2569" s="33">
        <v>6.7793669999999997</v>
      </c>
      <c r="J2569" s="33">
        <v>0.20543534999999999</v>
      </c>
    </row>
    <row r="2570" spans="2:10" s="11" customFormat="1" x14ac:dyDescent="0.3">
      <c r="B2570" s="11" t="s">
        <v>852</v>
      </c>
      <c r="C2570" s="11" t="s">
        <v>851</v>
      </c>
      <c r="D2570" s="11">
        <v>2.4900000000000002</v>
      </c>
      <c r="E2570" s="11">
        <v>6.6700001000000002</v>
      </c>
      <c r="F2570" s="33">
        <v>5.6038008000000001</v>
      </c>
      <c r="G2570" s="33">
        <v>-1.0661993000000001</v>
      </c>
      <c r="H2570" s="36">
        <v>26</v>
      </c>
      <c r="I2570" s="33">
        <v>7.9214282000000003</v>
      </c>
      <c r="J2570" s="33">
        <v>0.30467032999999999</v>
      </c>
    </row>
    <row r="2571" spans="2:10" s="11" customFormat="1" x14ac:dyDescent="0.3">
      <c r="B2571" s="11" t="s">
        <v>7743</v>
      </c>
      <c r="C2571" s="11" t="s">
        <v>7742</v>
      </c>
      <c r="D2571" s="11">
        <v>40</v>
      </c>
      <c r="E2571" s="11">
        <v>5.4699998000000001</v>
      </c>
      <c r="F2571" s="33">
        <v>4.3979401999999999</v>
      </c>
      <c r="G2571" s="33">
        <v>-1.07206</v>
      </c>
      <c r="H2571" s="36">
        <v>28</v>
      </c>
      <c r="I2571" s="33">
        <v>6.2168460000000003</v>
      </c>
      <c r="J2571" s="33">
        <v>0.22203022</v>
      </c>
    </row>
    <row r="2572" spans="2:10" s="11" customFormat="1" x14ac:dyDescent="0.3">
      <c r="B2572" s="11" t="s">
        <v>1020</v>
      </c>
      <c r="C2572" s="11" t="s">
        <v>1019</v>
      </c>
      <c r="D2572" s="11">
        <v>6.6999997999999996</v>
      </c>
      <c r="E2572" s="11">
        <v>6.25</v>
      </c>
      <c r="F2572" s="33">
        <v>5.1739253999999999</v>
      </c>
      <c r="G2572" s="33">
        <v>-1.0760748</v>
      </c>
      <c r="H2572" s="36">
        <v>43</v>
      </c>
      <c r="I2572" s="33">
        <v>7.3137645999999998</v>
      </c>
      <c r="J2572" s="33">
        <v>0.17008755</v>
      </c>
    </row>
    <row r="2573" spans="2:10" s="11" customFormat="1" x14ac:dyDescent="0.3">
      <c r="B2573" s="11" t="s">
        <v>7687</v>
      </c>
      <c r="C2573" s="11" t="s">
        <v>7686</v>
      </c>
      <c r="D2573" s="11">
        <v>35</v>
      </c>
      <c r="E2573" s="11">
        <v>5.5500002000000004</v>
      </c>
      <c r="F2573" s="33">
        <v>4.4559321000000001</v>
      </c>
      <c r="G2573" s="33">
        <v>-1.0940681000000001</v>
      </c>
      <c r="H2573" s="36">
        <v>54</v>
      </c>
      <c r="I2573" s="33">
        <v>6.2988223999999997</v>
      </c>
      <c r="J2573" s="33">
        <v>0.11664486</v>
      </c>
    </row>
    <row r="2574" spans="2:10" s="11" customFormat="1" x14ac:dyDescent="0.3">
      <c r="B2574" s="11" t="s">
        <v>6778</v>
      </c>
      <c r="C2574" s="11" t="s">
        <v>6777</v>
      </c>
      <c r="D2574" s="11">
        <v>9</v>
      </c>
      <c r="E2574" s="11">
        <v>6.1399999000000003</v>
      </c>
      <c r="F2574" s="33">
        <v>5.0457573</v>
      </c>
      <c r="G2574" s="33">
        <v>-1.0942425</v>
      </c>
      <c r="H2574" s="36">
        <v>37</v>
      </c>
      <c r="I2574" s="33">
        <v>7.1325889</v>
      </c>
      <c r="J2574" s="33">
        <v>0.19277267000000001</v>
      </c>
    </row>
    <row r="2575" spans="2:10" s="11" customFormat="1" x14ac:dyDescent="0.3">
      <c r="B2575" s="11" t="s">
        <v>2894</v>
      </c>
      <c r="C2575" s="11" t="s">
        <v>2893</v>
      </c>
      <c r="D2575" s="11">
        <v>5.5</v>
      </c>
      <c r="E2575" s="11">
        <v>6.3699998999999998</v>
      </c>
      <c r="F2575" s="33">
        <v>5.2596373999999999</v>
      </c>
      <c r="G2575" s="33">
        <v>-1.1103626</v>
      </c>
      <c r="H2575" s="36">
        <v>34</v>
      </c>
      <c r="I2575" s="33">
        <v>7.4349255999999997</v>
      </c>
      <c r="J2575" s="33">
        <v>0.21867427</v>
      </c>
    </row>
    <row r="2576" spans="2:10" s="11" customFormat="1" x14ac:dyDescent="0.3">
      <c r="B2576" s="11" t="s">
        <v>7849</v>
      </c>
      <c r="C2576" s="11" t="s">
        <v>7848</v>
      </c>
      <c r="D2576" s="11">
        <v>42.93</v>
      </c>
      <c r="E2576" s="11">
        <v>5.48</v>
      </c>
      <c r="F2576" s="33">
        <v>4.3672389999999996</v>
      </c>
      <c r="G2576" s="33">
        <v>-1.1127609000000001</v>
      </c>
      <c r="H2576" s="36">
        <v>22</v>
      </c>
      <c r="I2576" s="33">
        <v>6.1734480999999999</v>
      </c>
      <c r="J2576" s="33">
        <v>0.28061128000000002</v>
      </c>
    </row>
    <row r="2577" spans="2:10" s="11" customFormat="1" x14ac:dyDescent="0.3">
      <c r="B2577" s="11" t="s">
        <v>5777</v>
      </c>
      <c r="C2577" s="11" t="s">
        <v>5776</v>
      </c>
      <c r="D2577" s="11">
        <v>2.4000001000000002</v>
      </c>
      <c r="E2577" s="11">
        <v>6.7399997999999997</v>
      </c>
      <c r="F2577" s="33">
        <v>5.6197885999999997</v>
      </c>
      <c r="G2577" s="33">
        <v>-1.1202112</v>
      </c>
      <c r="H2577" s="36">
        <v>45</v>
      </c>
      <c r="I2577" s="33">
        <v>7.9440289000000002</v>
      </c>
      <c r="J2577" s="33">
        <v>0.17653398000000001</v>
      </c>
    </row>
    <row r="2578" spans="2:10" s="11" customFormat="1" x14ac:dyDescent="0.3">
      <c r="B2578" s="11" t="s">
        <v>5143</v>
      </c>
      <c r="C2578" s="11" t="s">
        <v>5142</v>
      </c>
      <c r="D2578" s="11">
        <v>1</v>
      </c>
      <c r="E2578" s="11">
        <v>7.1300001000000002</v>
      </c>
      <c r="F2578" s="33">
        <v>6</v>
      </c>
      <c r="G2578" s="33">
        <v>-1.1299999999999999</v>
      </c>
      <c r="H2578" s="36">
        <v>44</v>
      </c>
      <c r="I2578" s="33">
        <v>8.4814881999999994</v>
      </c>
      <c r="J2578" s="33">
        <v>0.19276109</v>
      </c>
    </row>
    <row r="2579" spans="2:10" s="11" customFormat="1" x14ac:dyDescent="0.3">
      <c r="B2579" s="11" t="s">
        <v>1116</v>
      </c>
      <c r="C2579" s="11" t="s">
        <v>1115</v>
      </c>
      <c r="D2579" s="11">
        <v>82</v>
      </c>
      <c r="E2579" s="11">
        <v>5.2199998000000001</v>
      </c>
      <c r="F2579" s="33">
        <v>4.0861859000000003</v>
      </c>
      <c r="G2579" s="33">
        <v>-1.1338139</v>
      </c>
      <c r="H2579" s="36">
        <v>28</v>
      </c>
      <c r="I2579" s="33">
        <v>5.7761569000000001</v>
      </c>
      <c r="J2579" s="33">
        <v>0.20629132</v>
      </c>
    </row>
    <row r="2580" spans="2:10" s="11" customFormat="1" x14ac:dyDescent="0.3">
      <c r="B2580" s="11" t="s">
        <v>1234</v>
      </c>
      <c r="C2580" s="11" t="s">
        <v>1233</v>
      </c>
      <c r="D2580" s="11">
        <v>7.5</v>
      </c>
      <c r="E2580" s="11">
        <v>6.27</v>
      </c>
      <c r="F2580" s="33">
        <v>5.1249390000000004</v>
      </c>
      <c r="G2580" s="33">
        <v>-1.1450613000000001</v>
      </c>
      <c r="H2580" s="36">
        <v>31</v>
      </c>
      <c r="I2580" s="33">
        <v>7.2445183000000002</v>
      </c>
      <c r="J2580" s="33">
        <v>0.23369413999999999</v>
      </c>
    </row>
    <row r="2581" spans="2:10" s="11" customFormat="1" x14ac:dyDescent="0.3">
      <c r="B2581" s="11" t="s">
        <v>5481</v>
      </c>
      <c r="C2581" s="11" t="s">
        <v>5480</v>
      </c>
      <c r="D2581" s="11">
        <v>1.6</v>
      </c>
      <c r="E2581" s="11">
        <v>6.9499997999999996</v>
      </c>
      <c r="F2581" s="33">
        <v>5.7958797999999998</v>
      </c>
      <c r="G2581" s="33">
        <v>-1.15412</v>
      </c>
      <c r="H2581" s="36">
        <v>52</v>
      </c>
      <c r="I2581" s="33">
        <v>8.1929482999999994</v>
      </c>
      <c r="J2581" s="33">
        <v>0.15755669999999999</v>
      </c>
    </row>
    <row r="2582" spans="2:10" s="11" customFormat="1" x14ac:dyDescent="0.3">
      <c r="B2582" s="11" t="s">
        <v>7122</v>
      </c>
      <c r="C2582" s="11" t="s">
        <v>7121</v>
      </c>
      <c r="D2582" s="11">
        <v>14</v>
      </c>
      <c r="E2582" s="11">
        <v>6.0100002000000003</v>
      </c>
      <c r="F2582" s="33">
        <v>4.8538718000000003</v>
      </c>
      <c r="G2582" s="33">
        <v>-1.156128</v>
      </c>
      <c r="H2582" s="36">
        <v>33</v>
      </c>
      <c r="I2582" s="33">
        <v>6.8613429000000004</v>
      </c>
      <c r="J2582" s="33">
        <v>0.20791949000000001</v>
      </c>
    </row>
    <row r="2583" spans="2:10" s="11" customFormat="1" x14ac:dyDescent="0.3">
      <c r="B2583" s="11" t="s">
        <v>6431</v>
      </c>
      <c r="C2583" s="11" t="s">
        <v>6430</v>
      </c>
      <c r="D2583" s="11">
        <v>6</v>
      </c>
      <c r="E2583" s="11">
        <v>6.3800001000000002</v>
      </c>
      <c r="F2583" s="33">
        <v>5.2218489999999997</v>
      </c>
      <c r="G2583" s="33">
        <v>-1.1581513000000001</v>
      </c>
      <c r="H2583" s="36">
        <v>44</v>
      </c>
      <c r="I2583" s="33">
        <v>7.3815084000000004</v>
      </c>
      <c r="J2583" s="33">
        <v>0.16776155000000001</v>
      </c>
    </row>
    <row r="2584" spans="2:10" s="11" customFormat="1" x14ac:dyDescent="0.3">
      <c r="B2584" s="11" t="s">
        <v>1204</v>
      </c>
      <c r="C2584" s="11" t="s">
        <v>1203</v>
      </c>
      <c r="D2584" s="11">
        <v>9</v>
      </c>
      <c r="E2584" s="11">
        <v>6.2199998000000001</v>
      </c>
      <c r="F2584" s="33">
        <v>5.0457573</v>
      </c>
      <c r="G2584" s="33">
        <v>-1.1742425000000001</v>
      </c>
      <c r="H2584" s="36">
        <v>40</v>
      </c>
      <c r="I2584" s="33">
        <v>7.1325889</v>
      </c>
      <c r="J2584" s="33">
        <v>0.17831472000000001</v>
      </c>
    </row>
    <row r="2585" spans="2:10" s="11" customFormat="1" x14ac:dyDescent="0.3">
      <c r="B2585" s="11" t="s">
        <v>7206</v>
      </c>
      <c r="C2585" s="11" t="s">
        <v>7205</v>
      </c>
      <c r="D2585" s="11">
        <v>15</v>
      </c>
      <c r="E2585" s="11">
        <v>6</v>
      </c>
      <c r="F2585" s="33">
        <v>4.8239087999999999</v>
      </c>
      <c r="G2585" s="33">
        <v>-1.1760913</v>
      </c>
      <c r="H2585" s="36">
        <v>32</v>
      </c>
      <c r="I2585" s="33">
        <v>6.8189878000000004</v>
      </c>
      <c r="J2585" s="33">
        <v>0.21309337</v>
      </c>
    </row>
    <row r="2586" spans="2:10" s="11" customFormat="1" x14ac:dyDescent="0.3">
      <c r="B2586" s="11" t="s">
        <v>1108</v>
      </c>
      <c r="C2586" s="11" t="s">
        <v>1107</v>
      </c>
      <c r="D2586" s="11">
        <v>6</v>
      </c>
      <c r="E2586" s="11">
        <v>6.4200001000000002</v>
      </c>
      <c r="F2586" s="33">
        <v>5.2218489999999997</v>
      </c>
      <c r="G2586" s="33">
        <v>-1.1981512000000001</v>
      </c>
      <c r="H2586" s="36">
        <v>38</v>
      </c>
      <c r="I2586" s="33">
        <v>7.3815084000000004</v>
      </c>
      <c r="J2586" s="33">
        <v>0.19425021000000001</v>
      </c>
    </row>
    <row r="2587" spans="2:10" s="11" customFormat="1" x14ac:dyDescent="0.3">
      <c r="B2587" s="11" t="s">
        <v>7028</v>
      </c>
      <c r="C2587" s="11" t="s">
        <v>7027</v>
      </c>
      <c r="D2587" s="11">
        <v>12</v>
      </c>
      <c r="E2587" s="11">
        <v>6.1199998999999998</v>
      </c>
      <c r="F2587" s="33">
        <v>4.9208188000000002</v>
      </c>
      <c r="G2587" s="33">
        <v>-1.1991811999999999</v>
      </c>
      <c r="H2587" s="36">
        <v>33</v>
      </c>
      <c r="I2587" s="33">
        <v>6.9559778999999997</v>
      </c>
      <c r="J2587" s="33">
        <v>0.21078721</v>
      </c>
    </row>
    <row r="2588" spans="2:10" s="11" customFormat="1" x14ac:dyDescent="0.3">
      <c r="B2588" s="11" t="s">
        <v>7835</v>
      </c>
      <c r="C2588" s="11" t="s">
        <v>7834</v>
      </c>
      <c r="D2588" s="11">
        <v>41.700001</v>
      </c>
      <c r="E2588" s="11">
        <v>5.5799998999999998</v>
      </c>
      <c r="F2588" s="33">
        <v>4.3798636999999996</v>
      </c>
      <c r="G2588" s="33">
        <v>-1.2001360999999999</v>
      </c>
      <c r="H2588" s="36">
        <v>27</v>
      </c>
      <c r="I2588" s="33">
        <v>6.1912941999999997</v>
      </c>
      <c r="J2588" s="33">
        <v>0.22930718999999999</v>
      </c>
    </row>
    <row r="2589" spans="2:10" s="11" customFormat="1" x14ac:dyDescent="0.3">
      <c r="B2589" s="11" t="s">
        <v>5886</v>
      </c>
      <c r="C2589" s="11" t="s">
        <v>5885</v>
      </c>
      <c r="D2589" s="11">
        <v>2.9000001000000002</v>
      </c>
      <c r="E2589" s="11">
        <v>6.7399997999999997</v>
      </c>
      <c r="F2589" s="33">
        <v>5.5376019000000003</v>
      </c>
      <c r="G2589" s="33">
        <v>-1.2023979</v>
      </c>
      <c r="H2589" s="36">
        <v>45</v>
      </c>
      <c r="I2589" s="33">
        <v>7.8278512999999998</v>
      </c>
      <c r="J2589" s="33">
        <v>0.17395225</v>
      </c>
    </row>
    <row r="2590" spans="2:10" s="11" customFormat="1" x14ac:dyDescent="0.3">
      <c r="B2590" s="11" t="s">
        <v>6828</v>
      </c>
      <c r="C2590" s="11" t="s">
        <v>6827</v>
      </c>
      <c r="D2590" s="11">
        <v>9.6000004000000008</v>
      </c>
      <c r="E2590" s="11">
        <v>6.2600002000000003</v>
      </c>
      <c r="F2590" s="33">
        <v>5.0177288000000004</v>
      </c>
      <c r="G2590" s="33">
        <v>-1.2422712</v>
      </c>
      <c r="H2590" s="36">
        <v>54</v>
      </c>
      <c r="I2590" s="33">
        <v>7.0929679999999999</v>
      </c>
      <c r="J2590" s="33">
        <v>0.13135126</v>
      </c>
    </row>
    <row r="2591" spans="2:10" s="11" customFormat="1" x14ac:dyDescent="0.3">
      <c r="B2591" s="11" t="s">
        <v>7238</v>
      </c>
      <c r="C2591" s="11" t="s">
        <v>7237</v>
      </c>
      <c r="D2591" s="11">
        <v>16</v>
      </c>
      <c r="E2591" s="11">
        <v>6.04</v>
      </c>
      <c r="F2591" s="33">
        <v>4.7958797999999998</v>
      </c>
      <c r="G2591" s="33">
        <v>-1.2441199999999999</v>
      </c>
      <c r="H2591" s="36">
        <v>41</v>
      </c>
      <c r="I2591" s="33">
        <v>6.7793669999999997</v>
      </c>
      <c r="J2591" s="33">
        <v>0.16535041</v>
      </c>
    </row>
    <row r="2592" spans="2:10" s="11" customFormat="1" x14ac:dyDescent="0.3">
      <c r="B2592" s="11" t="s">
        <v>1154</v>
      </c>
      <c r="C2592" s="11" t="s">
        <v>1153</v>
      </c>
      <c r="D2592" s="11">
        <v>30</v>
      </c>
      <c r="E2592" s="11">
        <v>5.77</v>
      </c>
      <c r="F2592" s="33">
        <v>4.5228786000000003</v>
      </c>
      <c r="G2592" s="33">
        <v>-1.2471212</v>
      </c>
      <c r="H2592" s="36">
        <v>27</v>
      </c>
      <c r="I2592" s="33">
        <v>6.3934574</v>
      </c>
      <c r="J2592" s="33">
        <v>0.23679470999999999</v>
      </c>
    </row>
    <row r="2593" spans="2:10" s="11" customFormat="1" x14ac:dyDescent="0.3">
      <c r="B2593" s="11" t="s">
        <v>5697</v>
      </c>
      <c r="C2593" s="11" t="s">
        <v>5696</v>
      </c>
      <c r="D2593" s="11">
        <v>2.0999998999999998</v>
      </c>
      <c r="E2593" s="11">
        <v>6.9400000999999998</v>
      </c>
      <c r="F2593" s="33">
        <v>5.6777806000000002</v>
      </c>
      <c r="G2593" s="33">
        <v>-1.2622192999999999</v>
      </c>
      <c r="H2593" s="36">
        <v>45</v>
      </c>
      <c r="I2593" s="33">
        <v>8.0260048000000008</v>
      </c>
      <c r="J2593" s="33">
        <v>0.17835566</v>
      </c>
    </row>
    <row r="2594" spans="2:10" s="11" customFormat="1" x14ac:dyDescent="0.3">
      <c r="B2594" s="11" t="s">
        <v>3813</v>
      </c>
      <c r="C2594" s="11" t="s">
        <v>3812</v>
      </c>
      <c r="D2594" s="11">
        <v>9.1000004000000008</v>
      </c>
      <c r="E2594" s="11">
        <v>6.3099999000000002</v>
      </c>
      <c r="F2594" s="33">
        <v>5.0409584000000001</v>
      </c>
      <c r="G2594" s="33">
        <v>-1.2690414000000001</v>
      </c>
      <c r="H2594" s="36">
        <v>38</v>
      </c>
      <c r="I2594" s="33">
        <v>7.1258054</v>
      </c>
      <c r="J2594" s="33">
        <v>0.18752119</v>
      </c>
    </row>
    <row r="2595" spans="2:10" s="11" customFormat="1" x14ac:dyDescent="0.3">
      <c r="B2595" s="11" t="s">
        <v>1010</v>
      </c>
      <c r="C2595" s="11" t="s">
        <v>1009</v>
      </c>
      <c r="D2595" s="11">
        <v>5.8000002000000004</v>
      </c>
      <c r="E2595" s="11">
        <v>6.5300001999999999</v>
      </c>
      <c r="F2595" s="33">
        <v>5.2365718000000001</v>
      </c>
      <c r="G2595" s="33">
        <v>-1.2934279</v>
      </c>
      <c r="H2595" s="36">
        <v>43</v>
      </c>
      <c r="I2595" s="33">
        <v>7.4023209000000003</v>
      </c>
      <c r="J2595" s="33">
        <v>0.17214699</v>
      </c>
    </row>
    <row r="2596" spans="2:10" s="11" customFormat="1" x14ac:dyDescent="0.3">
      <c r="B2596" s="11" t="s">
        <v>7430</v>
      </c>
      <c r="C2596" s="11" t="s">
        <v>7429</v>
      </c>
      <c r="D2596" s="11">
        <v>21</v>
      </c>
      <c r="E2596" s="11">
        <v>5.98</v>
      </c>
      <c r="F2596" s="33">
        <v>4.6777806000000002</v>
      </c>
      <c r="G2596" s="33">
        <v>-1.3022193</v>
      </c>
      <c r="H2596" s="36">
        <v>32</v>
      </c>
      <c r="I2596" s="33">
        <v>6.6124238999999996</v>
      </c>
      <c r="J2596" s="33">
        <v>0.20663825</v>
      </c>
    </row>
    <row r="2597" spans="2:10" s="11" customFormat="1" x14ac:dyDescent="0.3">
      <c r="B2597" s="11" t="s">
        <v>1170</v>
      </c>
      <c r="C2597" s="11" t="s">
        <v>1169</v>
      </c>
      <c r="D2597" s="11">
        <v>58</v>
      </c>
      <c r="E2597" s="11">
        <v>5.5500002000000004</v>
      </c>
      <c r="F2597" s="33">
        <v>4.2365718000000001</v>
      </c>
      <c r="G2597" s="33">
        <v>-1.313428</v>
      </c>
      <c r="H2597" s="36">
        <v>29</v>
      </c>
      <c r="I2597" s="33">
        <v>5.9887395000000003</v>
      </c>
      <c r="J2597" s="33">
        <v>0.20650825</v>
      </c>
    </row>
    <row r="2598" spans="2:10" s="11" customFormat="1" x14ac:dyDescent="0.3">
      <c r="B2598" s="11" t="s">
        <v>7074</v>
      </c>
      <c r="C2598" s="11" t="s">
        <v>7073</v>
      </c>
      <c r="D2598" s="11">
        <v>13</v>
      </c>
      <c r="E2598" s="11">
        <v>6.1999997999999996</v>
      </c>
      <c r="F2598" s="33">
        <v>4.8860564000000002</v>
      </c>
      <c r="G2598" s="33">
        <v>-1.3139434000000001</v>
      </c>
      <c r="H2598" s="36">
        <v>47</v>
      </c>
      <c r="I2598" s="33">
        <v>6.9068389000000003</v>
      </c>
      <c r="J2598" s="33">
        <v>0.14695401</v>
      </c>
    </row>
    <row r="2599" spans="2:10" s="11" customFormat="1" x14ac:dyDescent="0.3">
      <c r="B2599" s="11" t="s">
        <v>7234</v>
      </c>
      <c r="C2599" s="11" t="s">
        <v>7233</v>
      </c>
      <c r="D2599" s="11">
        <v>16</v>
      </c>
      <c r="E2599" s="11">
        <v>6.1199998999999998</v>
      </c>
      <c r="F2599" s="33">
        <v>4.7958797999999998</v>
      </c>
      <c r="G2599" s="33">
        <v>-1.3241198999999999</v>
      </c>
      <c r="H2599" s="36">
        <v>33</v>
      </c>
      <c r="I2599" s="33">
        <v>6.7793669999999997</v>
      </c>
      <c r="J2599" s="33">
        <v>0.20543534999999999</v>
      </c>
    </row>
    <row r="2600" spans="2:10" s="11" customFormat="1" x14ac:dyDescent="0.3">
      <c r="B2600" s="11" t="s">
        <v>1184</v>
      </c>
      <c r="C2600" s="11" t="s">
        <v>1183</v>
      </c>
      <c r="D2600" s="11">
        <v>8.8999995999999992</v>
      </c>
      <c r="E2600" s="11">
        <v>6.3899999000000003</v>
      </c>
      <c r="F2600" s="33">
        <v>5.0506101000000001</v>
      </c>
      <c r="G2600" s="33">
        <v>-1.3393900000000001</v>
      </c>
      <c r="H2600" s="36">
        <v>42</v>
      </c>
      <c r="I2600" s="33">
        <v>7.1394482000000004</v>
      </c>
      <c r="J2600" s="33">
        <v>0.16998685999999999</v>
      </c>
    </row>
    <row r="2601" spans="2:10" s="11" customFormat="1" x14ac:dyDescent="0.3">
      <c r="B2601" s="11" t="s">
        <v>5007</v>
      </c>
      <c r="C2601" s="11" t="s">
        <v>5006</v>
      </c>
      <c r="D2601" s="11">
        <v>0.74099999999999999</v>
      </c>
      <c r="E2601" s="11">
        <v>7.48</v>
      </c>
      <c r="F2601" s="33">
        <v>6.1301817999999999</v>
      </c>
      <c r="G2601" s="33">
        <v>-1.3498182000000001</v>
      </c>
      <c r="H2601" s="36">
        <v>41</v>
      </c>
      <c r="I2601" s="33">
        <v>8.6655110999999998</v>
      </c>
      <c r="J2601" s="33">
        <v>0.21135393</v>
      </c>
    </row>
    <row r="2602" spans="2:10" s="11" customFormat="1" x14ac:dyDescent="0.3">
      <c r="B2602" s="11" t="s">
        <v>4940</v>
      </c>
      <c r="C2602" s="11" t="s">
        <v>4939</v>
      </c>
      <c r="D2602" s="11">
        <v>0.68000000999999999</v>
      </c>
      <c r="E2602" s="11">
        <v>7.52</v>
      </c>
      <c r="F2602" s="33">
        <v>6.1674910000000001</v>
      </c>
      <c r="G2602" s="33">
        <v>-1.3525088999999999</v>
      </c>
      <c r="H2602" s="36">
        <v>35</v>
      </c>
      <c r="I2602" s="33">
        <v>8.7182502999999993</v>
      </c>
      <c r="J2602" s="33">
        <v>0.24909287999999999</v>
      </c>
    </row>
    <row r="2603" spans="2:10" s="11" customFormat="1" x14ac:dyDescent="0.3">
      <c r="B2603" s="11" t="s">
        <v>6677</v>
      </c>
      <c r="C2603" s="11" t="s">
        <v>6676</v>
      </c>
      <c r="D2603" s="11">
        <v>7.9000000999999997</v>
      </c>
      <c r="E2603" s="11">
        <v>6.4699998000000001</v>
      </c>
      <c r="F2603" s="33">
        <v>5.1023731000000003</v>
      </c>
      <c r="G2603" s="33">
        <v>-1.3676271</v>
      </c>
      <c r="H2603" s="36">
        <v>34</v>
      </c>
      <c r="I2603" s="33">
        <v>7.2126193000000001</v>
      </c>
      <c r="J2603" s="33">
        <v>0.21213587</v>
      </c>
    </row>
    <row r="2604" spans="2:10" s="11" customFormat="1" x14ac:dyDescent="0.3">
      <c r="B2604" s="11" t="s">
        <v>848</v>
      </c>
      <c r="C2604" s="11" t="s">
        <v>847</v>
      </c>
      <c r="D2604" s="11">
        <v>15.7</v>
      </c>
      <c r="E2604" s="11">
        <v>6.1799998</v>
      </c>
      <c r="F2604" s="33">
        <v>4.8041004999999997</v>
      </c>
      <c r="G2604" s="33">
        <v>-1.3758996999999999</v>
      </c>
      <c r="H2604" s="36">
        <v>19</v>
      </c>
      <c r="I2604" s="33">
        <v>6.7909870000000003</v>
      </c>
      <c r="J2604" s="33">
        <v>0.35742035999999999</v>
      </c>
    </row>
    <row r="2605" spans="2:10" s="11" customFormat="1" x14ac:dyDescent="0.3">
      <c r="B2605" s="11" t="s">
        <v>6479</v>
      </c>
      <c r="C2605" s="11" t="s">
        <v>6478</v>
      </c>
      <c r="D2605" s="11">
        <v>6.3000002000000004</v>
      </c>
      <c r="E2605" s="11">
        <v>6.5799998999999998</v>
      </c>
      <c r="F2605" s="33">
        <v>5.2006592999999999</v>
      </c>
      <c r="G2605" s="33">
        <v>-1.3793405000000001</v>
      </c>
      <c r="H2605" s="36">
        <v>43</v>
      </c>
      <c r="I2605" s="33">
        <v>7.3515553000000002</v>
      </c>
      <c r="J2605" s="33">
        <v>0.17096639999999999</v>
      </c>
    </row>
    <row r="2606" spans="2:10" s="11" customFormat="1" x14ac:dyDescent="0.3">
      <c r="B2606" s="11" t="s">
        <v>6834</v>
      </c>
      <c r="C2606" s="11" t="s">
        <v>6833</v>
      </c>
      <c r="D2606" s="11">
        <v>9.6999998000000005</v>
      </c>
      <c r="E2606" s="11">
        <v>6.4000000999999997</v>
      </c>
      <c r="F2606" s="33">
        <v>5.0132284</v>
      </c>
      <c r="G2606" s="33">
        <v>-1.3867716999999999</v>
      </c>
      <c r="H2606" s="36">
        <v>34</v>
      </c>
      <c r="I2606" s="33">
        <v>7.0866059999999997</v>
      </c>
      <c r="J2606" s="33">
        <v>0.20842959</v>
      </c>
    </row>
    <row r="2607" spans="2:10" s="11" customFormat="1" x14ac:dyDescent="0.3">
      <c r="B2607" s="11" t="s">
        <v>6311</v>
      </c>
      <c r="C2607" s="11" t="s">
        <v>6310</v>
      </c>
      <c r="D2607" s="11">
        <v>5.0999999000000003</v>
      </c>
      <c r="E2607" s="11">
        <v>6.6799998</v>
      </c>
      <c r="F2607" s="33">
        <v>5.2924299000000001</v>
      </c>
      <c r="G2607" s="33">
        <v>-1.3875701</v>
      </c>
      <c r="H2607" s="36">
        <v>44</v>
      </c>
      <c r="I2607" s="33">
        <v>7.4812802999999999</v>
      </c>
      <c r="J2607" s="33">
        <v>0.17002909999999999</v>
      </c>
    </row>
    <row r="2608" spans="2:10" s="11" customFormat="1" x14ac:dyDescent="0.3">
      <c r="B2608" s="11" t="s">
        <v>1130</v>
      </c>
      <c r="C2608" s="11" t="s">
        <v>1129</v>
      </c>
      <c r="D2608" s="11">
        <v>6.3000002000000004</v>
      </c>
      <c r="E2608" s="11">
        <v>6.5900002000000004</v>
      </c>
      <c r="F2608" s="33">
        <v>5.2006592999999999</v>
      </c>
      <c r="G2608" s="33">
        <v>-1.3893405000000001</v>
      </c>
      <c r="H2608" s="36">
        <v>43</v>
      </c>
      <c r="I2608" s="33">
        <v>7.3515553000000002</v>
      </c>
      <c r="J2608" s="33">
        <v>0.17096639999999999</v>
      </c>
    </row>
    <row r="2609" spans="2:10" s="11" customFormat="1" x14ac:dyDescent="0.3">
      <c r="B2609" s="11" t="s">
        <v>4427</v>
      </c>
      <c r="C2609" s="11" t="s">
        <v>4426</v>
      </c>
      <c r="D2609" s="11">
        <v>0.13</v>
      </c>
      <c r="E2609" s="11">
        <v>8.2899999999999991</v>
      </c>
      <c r="F2609" s="33">
        <v>6.8860564000000002</v>
      </c>
      <c r="G2609" s="33">
        <v>-1.4039432999999999</v>
      </c>
      <c r="H2609" s="36">
        <v>42</v>
      </c>
      <c r="I2609" s="33">
        <v>9.7340011999999998</v>
      </c>
      <c r="J2609" s="33">
        <v>0.23176194999999999</v>
      </c>
    </row>
    <row r="2610" spans="2:10" s="11" customFormat="1" x14ac:dyDescent="0.3">
      <c r="B2610" s="11" t="s">
        <v>6443</v>
      </c>
      <c r="C2610" s="11" t="s">
        <v>6442</v>
      </c>
      <c r="D2610" s="11">
        <v>6</v>
      </c>
      <c r="E2610" s="11">
        <v>6.6399999000000003</v>
      </c>
      <c r="F2610" s="33">
        <v>5.2218489999999997</v>
      </c>
      <c r="G2610" s="33">
        <v>-1.4181512999999999</v>
      </c>
      <c r="H2610" s="36">
        <v>48</v>
      </c>
      <c r="I2610" s="33">
        <v>7.3815084000000004</v>
      </c>
      <c r="J2610" s="33">
        <v>0.15378143</v>
      </c>
    </row>
    <row r="2611" spans="2:10" s="11" customFormat="1" x14ac:dyDescent="0.3">
      <c r="B2611" s="11" t="s">
        <v>1589</v>
      </c>
      <c r="C2611" s="11" t="s">
        <v>1588</v>
      </c>
      <c r="D2611" s="11">
        <v>2.7</v>
      </c>
      <c r="E2611" s="11">
        <v>6.9899997999999997</v>
      </c>
      <c r="F2611" s="33">
        <v>5.5686363999999999</v>
      </c>
      <c r="G2611" s="33">
        <v>-1.4213636999999999</v>
      </c>
      <c r="H2611" s="36">
        <v>35</v>
      </c>
      <c r="I2611" s="33">
        <v>7.8717208000000003</v>
      </c>
      <c r="J2611" s="33">
        <v>0.22490631</v>
      </c>
    </row>
    <row r="2612" spans="2:10" s="11" customFormat="1" x14ac:dyDescent="0.3">
      <c r="B2612" s="11" t="s">
        <v>1210</v>
      </c>
      <c r="C2612" s="11" t="s">
        <v>1209</v>
      </c>
      <c r="D2612" s="11">
        <v>9.1999998000000005</v>
      </c>
      <c r="E2612" s="11">
        <v>6.4699998000000001</v>
      </c>
      <c r="F2612" s="33">
        <v>5.0362119999999999</v>
      </c>
      <c r="G2612" s="33">
        <v>-1.4337877999999999</v>
      </c>
      <c r="H2612" s="36">
        <v>41</v>
      </c>
      <c r="I2612" s="33">
        <v>7.1190958000000002</v>
      </c>
      <c r="J2612" s="33">
        <v>0.17363648000000001</v>
      </c>
    </row>
    <row r="2613" spans="2:10" s="11" customFormat="1" x14ac:dyDescent="0.3">
      <c r="B2613" s="11" t="s">
        <v>7875</v>
      </c>
      <c r="C2613" s="11" t="s">
        <v>7874</v>
      </c>
      <c r="D2613" s="11">
        <v>50</v>
      </c>
      <c r="E2613" s="11">
        <v>5.7399997999999997</v>
      </c>
      <c r="F2613" s="33">
        <v>4.3010301999999996</v>
      </c>
      <c r="G2613" s="33">
        <v>-1.4389700000000001</v>
      </c>
      <c r="H2613" s="36">
        <v>30</v>
      </c>
      <c r="I2613" s="33">
        <v>6.0798559000000001</v>
      </c>
      <c r="J2613" s="33">
        <v>0.20266186999999999</v>
      </c>
    </row>
    <row r="2614" spans="2:10" s="11" customFormat="1" x14ac:dyDescent="0.3">
      <c r="B2614" s="11" t="s">
        <v>6287</v>
      </c>
      <c r="C2614" s="11" t="s">
        <v>6286</v>
      </c>
      <c r="D2614" s="11">
        <v>5</v>
      </c>
      <c r="E2614" s="11">
        <v>6.79</v>
      </c>
      <c r="F2614" s="33">
        <v>5.3010301999999996</v>
      </c>
      <c r="G2614" s="33">
        <v>-1.4889699999999999</v>
      </c>
      <c r="H2614" s="36">
        <v>39</v>
      </c>
      <c r="I2614" s="33">
        <v>7.4934373000000001</v>
      </c>
      <c r="J2614" s="33">
        <v>0.19213942000000001</v>
      </c>
    </row>
    <row r="2615" spans="2:10" s="11" customFormat="1" x14ac:dyDescent="0.3">
      <c r="B2615" s="11" t="s">
        <v>1238</v>
      </c>
      <c r="C2615" s="11" t="s">
        <v>1237</v>
      </c>
      <c r="D2615" s="11">
        <v>12.3</v>
      </c>
      <c r="E2615" s="11">
        <v>6.4000000999999997</v>
      </c>
      <c r="F2615" s="33">
        <v>4.9100947000000001</v>
      </c>
      <c r="G2615" s="33">
        <v>-1.4899051000000001</v>
      </c>
      <c r="H2615" s="36">
        <v>23</v>
      </c>
      <c r="I2615" s="33">
        <v>6.9408187999999997</v>
      </c>
      <c r="J2615" s="33">
        <v>0.30177473999999999</v>
      </c>
    </row>
    <row r="2616" spans="2:10" s="11" customFormat="1" x14ac:dyDescent="0.3">
      <c r="B2616" s="11" t="s">
        <v>5351</v>
      </c>
      <c r="C2616" s="11" t="s">
        <v>5350</v>
      </c>
      <c r="D2616" s="11">
        <v>1.3</v>
      </c>
      <c r="E2616" s="11">
        <v>7.3899999000000003</v>
      </c>
      <c r="F2616" s="33">
        <v>5.8860564000000002</v>
      </c>
      <c r="G2616" s="33">
        <v>-1.5039433</v>
      </c>
      <c r="H2616" s="36">
        <v>46</v>
      </c>
      <c r="I2616" s="33">
        <v>8.3204203000000003</v>
      </c>
      <c r="J2616" s="33">
        <v>0.1808787</v>
      </c>
    </row>
    <row r="2617" spans="2:10" s="11" customFormat="1" x14ac:dyDescent="0.3">
      <c r="B2617" s="11" t="s">
        <v>6415</v>
      </c>
      <c r="C2617" s="11" t="s">
        <v>6414</v>
      </c>
      <c r="D2617" s="11">
        <v>5.9000000999999997</v>
      </c>
      <c r="E2617" s="11">
        <v>6.7399997999999997</v>
      </c>
      <c r="F2617" s="33">
        <v>5.2291479000000001</v>
      </c>
      <c r="G2617" s="33">
        <v>-1.5108520000000001</v>
      </c>
      <c r="H2617" s="36">
        <v>44</v>
      </c>
      <c r="I2617" s="33">
        <v>7.3918261999999997</v>
      </c>
      <c r="J2617" s="33">
        <v>0.16799605000000001</v>
      </c>
    </row>
    <row r="2618" spans="2:10" s="11" customFormat="1" x14ac:dyDescent="0.3">
      <c r="B2618" s="11" t="s">
        <v>5941</v>
      </c>
      <c r="C2618" s="11" t="s">
        <v>5940</v>
      </c>
      <c r="D2618" s="11">
        <v>3</v>
      </c>
      <c r="E2618" s="11">
        <v>7.04</v>
      </c>
      <c r="F2618" s="33">
        <v>5.5228786000000003</v>
      </c>
      <c r="G2618" s="33">
        <v>-1.5171212000000001</v>
      </c>
      <c r="H2618" s="36">
        <v>34</v>
      </c>
      <c r="I2618" s="33">
        <v>7.8070387999999999</v>
      </c>
      <c r="J2618" s="33">
        <v>0.22961878999999999</v>
      </c>
    </row>
    <row r="2619" spans="2:10" s="11" customFormat="1" x14ac:dyDescent="0.3">
      <c r="B2619" s="11" t="s">
        <v>6619</v>
      </c>
      <c r="C2619" s="11" t="s">
        <v>6618</v>
      </c>
      <c r="D2619" s="11">
        <v>7.5</v>
      </c>
      <c r="E2619" s="11">
        <v>6.6500000999999997</v>
      </c>
      <c r="F2619" s="33">
        <v>5.1249390000000004</v>
      </c>
      <c r="G2619" s="33">
        <v>-1.5250611999999999</v>
      </c>
      <c r="H2619" s="36">
        <v>43</v>
      </c>
      <c r="I2619" s="33">
        <v>7.2445183000000002</v>
      </c>
      <c r="J2619" s="33">
        <v>0.16847715999999999</v>
      </c>
    </row>
    <row r="2620" spans="2:10" s="11" customFormat="1" x14ac:dyDescent="0.3">
      <c r="B2620" s="11" t="s">
        <v>7551</v>
      </c>
      <c r="C2620" s="11" t="s">
        <v>7550</v>
      </c>
      <c r="D2620" s="11">
        <v>27</v>
      </c>
      <c r="E2620" s="11">
        <v>6.0999999000000003</v>
      </c>
      <c r="F2620" s="33">
        <v>4.5686363999999999</v>
      </c>
      <c r="G2620" s="33">
        <v>-1.5313637</v>
      </c>
      <c r="H2620" s="36">
        <v>44</v>
      </c>
      <c r="I2620" s="33">
        <v>6.4581394000000003</v>
      </c>
      <c r="J2620" s="33">
        <v>0.14677588999999999</v>
      </c>
    </row>
    <row r="2621" spans="2:10" s="11" customFormat="1" x14ac:dyDescent="0.3">
      <c r="B2621" s="11" t="s">
        <v>7693</v>
      </c>
      <c r="C2621" s="11" t="s">
        <v>7692</v>
      </c>
      <c r="D2621" s="11">
        <v>35</v>
      </c>
      <c r="E2621" s="11">
        <v>5.9899997999999997</v>
      </c>
      <c r="F2621" s="33">
        <v>4.4559321000000001</v>
      </c>
      <c r="G2621" s="33">
        <v>-1.534068</v>
      </c>
      <c r="H2621" s="36">
        <v>36</v>
      </c>
      <c r="I2621" s="33">
        <v>6.2988223999999997</v>
      </c>
      <c r="J2621" s="33">
        <v>0.17496729</v>
      </c>
    </row>
    <row r="2622" spans="2:10" s="11" customFormat="1" x14ac:dyDescent="0.3">
      <c r="B2622" s="11" t="s">
        <v>1256</v>
      </c>
      <c r="C2622" s="11" t="s">
        <v>1255</v>
      </c>
      <c r="D2622" s="11">
        <v>38</v>
      </c>
      <c r="E2622" s="11">
        <v>5.96</v>
      </c>
      <c r="F2622" s="33">
        <v>4.4202165999999998</v>
      </c>
      <c r="G2622" s="33">
        <v>-1.5397836</v>
      </c>
      <c r="H2622" s="36">
        <v>27</v>
      </c>
      <c r="I2622" s="33">
        <v>6.2483358000000004</v>
      </c>
      <c r="J2622" s="33">
        <v>0.23141985000000001</v>
      </c>
    </row>
    <row r="2623" spans="2:10" s="11" customFormat="1" x14ac:dyDescent="0.3">
      <c r="B2623" s="11" t="s">
        <v>3505</v>
      </c>
      <c r="C2623" s="11" t="s">
        <v>3504</v>
      </c>
      <c r="D2623" s="11">
        <v>2.0999998999999998</v>
      </c>
      <c r="E2623" s="11">
        <v>7.2399997999999997</v>
      </c>
      <c r="F2623" s="33">
        <v>5.6777806000000002</v>
      </c>
      <c r="G2623" s="33">
        <v>-1.5622193</v>
      </c>
      <c r="H2623" s="36">
        <v>35</v>
      </c>
      <c r="I2623" s="33">
        <v>8.0260048000000008</v>
      </c>
      <c r="J2623" s="33">
        <v>0.22931443000000001</v>
      </c>
    </row>
    <row r="2624" spans="2:10" s="11" customFormat="1" x14ac:dyDescent="0.3">
      <c r="B2624" s="11" t="s">
        <v>7208</v>
      </c>
      <c r="C2624" s="11" t="s">
        <v>7207</v>
      </c>
      <c r="D2624" s="11">
        <v>15</v>
      </c>
      <c r="E2624" s="11">
        <v>6.3899999000000003</v>
      </c>
      <c r="F2624" s="33">
        <v>4.8239087999999999</v>
      </c>
      <c r="G2624" s="33">
        <v>-1.5660913000000001</v>
      </c>
      <c r="H2624" s="36">
        <v>32</v>
      </c>
      <c r="I2624" s="33">
        <v>6.8189878000000004</v>
      </c>
      <c r="J2624" s="33">
        <v>0.21309337</v>
      </c>
    </row>
    <row r="2625" spans="2:10" s="11" customFormat="1" x14ac:dyDescent="0.3">
      <c r="B2625" s="11" t="s">
        <v>1890</v>
      </c>
      <c r="C2625" s="11" t="s">
        <v>1889</v>
      </c>
      <c r="D2625" s="11">
        <v>12.2</v>
      </c>
      <c r="E2625" s="11">
        <v>6.4899997999999997</v>
      </c>
      <c r="F2625" s="33">
        <v>4.91364</v>
      </c>
      <c r="G2625" s="33">
        <v>-1.5763598999999999</v>
      </c>
      <c r="H2625" s="36">
        <v>32</v>
      </c>
      <c r="I2625" s="33">
        <v>6.9458302999999999</v>
      </c>
      <c r="J2625" s="33">
        <v>0.21705720000000001</v>
      </c>
    </row>
    <row r="2626" spans="2:10" s="11" customFormat="1" x14ac:dyDescent="0.3">
      <c r="B2626" s="11" t="s">
        <v>4425</v>
      </c>
      <c r="C2626" s="11" t="s">
        <v>4424</v>
      </c>
      <c r="D2626" s="11">
        <v>0.13</v>
      </c>
      <c r="E2626" s="11">
        <v>8.4700003000000006</v>
      </c>
      <c r="F2626" s="33">
        <v>6.8860564000000002</v>
      </c>
      <c r="G2626" s="33">
        <v>-1.5839433999999999</v>
      </c>
      <c r="H2626" s="36">
        <v>35</v>
      </c>
      <c r="I2626" s="33">
        <v>9.7340011999999998</v>
      </c>
      <c r="J2626" s="33">
        <v>0.27811432000000003</v>
      </c>
    </row>
    <row r="2627" spans="2:10" s="11" customFormat="1" x14ac:dyDescent="0.3">
      <c r="B2627" s="11" t="s">
        <v>7547</v>
      </c>
      <c r="C2627" s="11" t="s">
        <v>7546</v>
      </c>
      <c r="D2627" s="11">
        <v>27</v>
      </c>
      <c r="E2627" s="11">
        <v>6.1599997999999996</v>
      </c>
      <c r="F2627" s="33">
        <v>4.5686363999999999</v>
      </c>
      <c r="G2627" s="33">
        <v>-1.5913638000000001</v>
      </c>
      <c r="H2627" s="36">
        <v>45</v>
      </c>
      <c r="I2627" s="33">
        <v>6.4581394000000003</v>
      </c>
      <c r="J2627" s="33">
        <v>0.14351420000000001</v>
      </c>
    </row>
    <row r="2628" spans="2:10" s="11" customFormat="1" x14ac:dyDescent="0.3">
      <c r="B2628" s="11" t="s">
        <v>7432</v>
      </c>
      <c r="C2628" s="11" t="s">
        <v>7431</v>
      </c>
      <c r="D2628" s="11">
        <v>21</v>
      </c>
      <c r="E2628" s="11">
        <v>6.27</v>
      </c>
      <c r="F2628" s="33">
        <v>4.6777806000000002</v>
      </c>
      <c r="G2628" s="33">
        <v>-1.5922194000000001</v>
      </c>
      <c r="H2628" s="36">
        <v>37</v>
      </c>
      <c r="I2628" s="33">
        <v>6.6124238999999996</v>
      </c>
      <c r="J2628" s="33">
        <v>0.17871416000000001</v>
      </c>
    </row>
    <row r="2629" spans="2:10" s="11" customFormat="1" x14ac:dyDescent="0.3">
      <c r="B2629" s="11" t="s">
        <v>1174</v>
      </c>
      <c r="C2629" s="11" t="s">
        <v>1173</v>
      </c>
      <c r="D2629" s="11">
        <v>9.3999995999999992</v>
      </c>
      <c r="E2629" s="11">
        <v>6.6300001000000002</v>
      </c>
      <c r="F2629" s="33">
        <v>5.0268721999999997</v>
      </c>
      <c r="G2629" s="33">
        <v>-1.6031278</v>
      </c>
      <c r="H2629" s="36">
        <v>42</v>
      </c>
      <c r="I2629" s="33">
        <v>7.1058931000000003</v>
      </c>
      <c r="J2629" s="33">
        <v>0.16918792999999999</v>
      </c>
    </row>
    <row r="2630" spans="2:10" s="11" customFormat="1" x14ac:dyDescent="0.3">
      <c r="B2630" s="11" t="s">
        <v>5405</v>
      </c>
      <c r="C2630" s="11" t="s">
        <v>5404</v>
      </c>
      <c r="D2630" s="11">
        <v>1.4</v>
      </c>
      <c r="E2630" s="11">
        <v>7.46</v>
      </c>
      <c r="F2630" s="33">
        <v>5.8538718000000003</v>
      </c>
      <c r="G2630" s="33">
        <v>-1.606128</v>
      </c>
      <c r="H2630" s="36">
        <v>49</v>
      </c>
      <c r="I2630" s="33">
        <v>8.2749243000000003</v>
      </c>
      <c r="J2630" s="33">
        <v>0.16887600999999999</v>
      </c>
    </row>
    <row r="2631" spans="2:10" s="11" customFormat="1" x14ac:dyDescent="0.3">
      <c r="B2631" s="11" t="s">
        <v>6295</v>
      </c>
      <c r="C2631" s="11" t="s">
        <v>6294</v>
      </c>
      <c r="D2631" s="11">
        <v>5</v>
      </c>
      <c r="E2631" s="11">
        <v>6.9099997999999996</v>
      </c>
      <c r="F2631" s="33">
        <v>5.3010301999999996</v>
      </c>
      <c r="G2631" s="33">
        <v>-1.60897</v>
      </c>
      <c r="H2631" s="36">
        <v>26</v>
      </c>
      <c r="I2631" s="33">
        <v>7.4934373000000001</v>
      </c>
      <c r="J2631" s="33">
        <v>0.28820913999999997</v>
      </c>
    </row>
    <row r="2632" spans="2:10" s="11" customFormat="1" x14ac:dyDescent="0.3">
      <c r="B2632" s="11" t="s">
        <v>1242</v>
      </c>
      <c r="C2632" s="11" t="s">
        <v>1241</v>
      </c>
      <c r="D2632" s="11">
        <v>64</v>
      </c>
      <c r="E2632" s="11">
        <v>5.8200002</v>
      </c>
      <c r="F2632" s="33">
        <v>4.1938199999999997</v>
      </c>
      <c r="G2632" s="33">
        <v>-1.6261798999999999</v>
      </c>
      <c r="H2632" s="36">
        <v>29</v>
      </c>
      <c r="I2632" s="33">
        <v>5.9283061000000004</v>
      </c>
      <c r="J2632" s="33">
        <v>0.20442434000000001</v>
      </c>
    </row>
    <row r="2633" spans="2:10" s="11" customFormat="1" x14ac:dyDescent="0.3">
      <c r="B2633" s="11" t="s">
        <v>7589</v>
      </c>
      <c r="C2633" s="11" t="s">
        <v>7588</v>
      </c>
      <c r="D2633" s="11">
        <v>30</v>
      </c>
      <c r="E2633" s="11">
        <v>6.1500000999999997</v>
      </c>
      <c r="F2633" s="33">
        <v>4.5228786000000003</v>
      </c>
      <c r="G2633" s="33">
        <v>-1.6271211999999999</v>
      </c>
      <c r="H2633" s="36">
        <v>34</v>
      </c>
      <c r="I2633" s="33">
        <v>6.3934574</v>
      </c>
      <c r="J2633" s="33">
        <v>0.18804286000000001</v>
      </c>
    </row>
    <row r="2634" spans="2:10" s="11" customFormat="1" x14ac:dyDescent="0.3">
      <c r="B2634" s="11" t="s">
        <v>5779</v>
      </c>
      <c r="C2634" s="11" t="s">
        <v>5778</v>
      </c>
      <c r="D2634" s="11">
        <v>2.4000001000000002</v>
      </c>
      <c r="E2634" s="11">
        <v>7.25</v>
      </c>
      <c r="F2634" s="33">
        <v>5.6197885999999997</v>
      </c>
      <c r="G2634" s="33">
        <v>-1.6302112</v>
      </c>
      <c r="H2634" s="36">
        <v>48</v>
      </c>
      <c r="I2634" s="33">
        <v>7.9440289000000002</v>
      </c>
      <c r="J2634" s="33">
        <v>0.1655006</v>
      </c>
    </row>
    <row r="2635" spans="2:10" s="11" customFormat="1" x14ac:dyDescent="0.3">
      <c r="B2635" s="11" t="s">
        <v>7971</v>
      </c>
      <c r="C2635" s="11" t="s">
        <v>7970</v>
      </c>
      <c r="D2635" s="11">
        <v>79</v>
      </c>
      <c r="E2635" s="11">
        <v>5.7399997999999997</v>
      </c>
      <c r="F2635" s="33">
        <v>4.1023731000000003</v>
      </c>
      <c r="G2635" s="33">
        <v>-1.6376271</v>
      </c>
      <c r="H2635" s="36">
        <v>35</v>
      </c>
      <c r="I2635" s="33">
        <v>5.7990379000000001</v>
      </c>
      <c r="J2635" s="33">
        <v>0.1656868</v>
      </c>
    </row>
    <row r="2636" spans="2:10" s="11" customFormat="1" x14ac:dyDescent="0.3">
      <c r="B2636" s="11" t="s">
        <v>7332</v>
      </c>
      <c r="C2636" s="11" t="s">
        <v>7331</v>
      </c>
      <c r="D2636" s="11">
        <v>18</v>
      </c>
      <c r="E2636" s="11">
        <v>6.4099997999999996</v>
      </c>
      <c r="F2636" s="33">
        <v>4.7447276</v>
      </c>
      <c r="G2636" s="33">
        <v>-1.6652724999999999</v>
      </c>
      <c r="H2636" s="36">
        <v>31</v>
      </c>
      <c r="I2636" s="33">
        <v>6.7070584000000002</v>
      </c>
      <c r="J2636" s="33">
        <v>0.21635672</v>
      </c>
    </row>
    <row r="2637" spans="2:10" s="11" customFormat="1" x14ac:dyDescent="0.3">
      <c r="B2637" s="11" t="s">
        <v>4241</v>
      </c>
      <c r="C2637" s="11" t="s">
        <v>4240</v>
      </c>
      <c r="D2637" s="11">
        <v>5.0000001000000002E-2</v>
      </c>
      <c r="E2637" s="11">
        <v>8.9700003000000006</v>
      </c>
      <c r="F2637" s="33">
        <v>7.3010301999999996</v>
      </c>
      <c r="G2637" s="33">
        <v>-1.6689700000000001</v>
      </c>
      <c r="H2637" s="36">
        <v>46</v>
      </c>
      <c r="I2637" s="33">
        <v>10.320601</v>
      </c>
      <c r="J2637" s="33">
        <v>0.22436086999999999</v>
      </c>
    </row>
    <row r="2638" spans="2:10" s="11" customFormat="1" x14ac:dyDescent="0.3">
      <c r="B2638" s="11" t="s">
        <v>5161</v>
      </c>
      <c r="C2638" s="11" t="s">
        <v>5160</v>
      </c>
      <c r="D2638" s="11">
        <v>1</v>
      </c>
      <c r="E2638" s="11">
        <v>7.6799998</v>
      </c>
      <c r="F2638" s="33">
        <v>6</v>
      </c>
      <c r="G2638" s="33">
        <v>-1.6799999000000001</v>
      </c>
      <c r="H2638" s="36">
        <v>45</v>
      </c>
      <c r="I2638" s="33">
        <v>8.4814881999999994</v>
      </c>
      <c r="J2638" s="33">
        <v>0.18847752000000001</v>
      </c>
    </row>
    <row r="2639" spans="2:10" s="11" customFormat="1" x14ac:dyDescent="0.3">
      <c r="B2639" s="11" t="s">
        <v>5689</v>
      </c>
      <c r="C2639" s="11" t="s">
        <v>5688</v>
      </c>
      <c r="D2639" s="11">
        <v>2.0299999999999998</v>
      </c>
      <c r="E2639" s="11">
        <v>7.3899999000000003</v>
      </c>
      <c r="F2639" s="33">
        <v>5.6925039000000002</v>
      </c>
      <c r="G2639" s="33">
        <v>-1.6974961</v>
      </c>
      <c r="H2639" s="36">
        <v>50</v>
      </c>
      <c r="I2639" s="33">
        <v>8.0468177999999995</v>
      </c>
      <c r="J2639" s="33">
        <v>0.16093636</v>
      </c>
    </row>
    <row r="2640" spans="2:10" s="11" customFormat="1" x14ac:dyDescent="0.3">
      <c r="B2640" s="11" t="s">
        <v>7304</v>
      </c>
      <c r="C2640" s="11" t="s">
        <v>7303</v>
      </c>
      <c r="D2640" s="11">
        <v>17</v>
      </c>
      <c r="E2640" s="11">
        <v>6.4699998000000001</v>
      </c>
      <c r="F2640" s="33">
        <v>4.7695512999999998</v>
      </c>
      <c r="G2640" s="33">
        <v>-1.7004489</v>
      </c>
      <c r="H2640" s="36">
        <v>47</v>
      </c>
      <c r="I2640" s="33">
        <v>6.7421489000000001</v>
      </c>
      <c r="J2640" s="33">
        <v>0.14344998</v>
      </c>
    </row>
    <row r="2641" spans="2:10" s="11" customFormat="1" x14ac:dyDescent="0.3">
      <c r="B2641" s="11" t="s">
        <v>5403</v>
      </c>
      <c r="C2641" s="11" t="s">
        <v>5402</v>
      </c>
      <c r="D2641" s="11">
        <v>1.4</v>
      </c>
      <c r="E2641" s="11">
        <v>7.6100000999999997</v>
      </c>
      <c r="F2641" s="33">
        <v>5.8538718000000003</v>
      </c>
      <c r="G2641" s="33">
        <v>-1.7561281</v>
      </c>
      <c r="H2641" s="36">
        <v>51</v>
      </c>
      <c r="I2641" s="33">
        <v>8.2749243000000003</v>
      </c>
      <c r="J2641" s="33">
        <v>0.16225342000000001</v>
      </c>
    </row>
    <row r="2642" spans="2:10" s="11" customFormat="1" x14ac:dyDescent="0.3">
      <c r="B2642" s="11" t="s">
        <v>7763</v>
      </c>
      <c r="C2642" s="11" t="s">
        <v>7762</v>
      </c>
      <c r="D2642" s="11">
        <v>40</v>
      </c>
      <c r="E2642" s="11">
        <v>6.1700001000000002</v>
      </c>
      <c r="F2642" s="33">
        <v>4.3979401999999999</v>
      </c>
      <c r="G2642" s="33">
        <v>-1.77206</v>
      </c>
      <c r="H2642" s="36">
        <v>40</v>
      </c>
      <c r="I2642" s="33">
        <v>6.2168460000000003</v>
      </c>
      <c r="J2642" s="33">
        <v>0.15542115000000001</v>
      </c>
    </row>
    <row r="2643" spans="2:10" s="11" customFormat="1" x14ac:dyDescent="0.3">
      <c r="B2643" s="11" t="s">
        <v>2931</v>
      </c>
      <c r="C2643" s="11" t="s">
        <v>2930</v>
      </c>
      <c r="D2643" s="11">
        <v>3.3</v>
      </c>
      <c r="E2643" s="11">
        <v>7.2600002000000003</v>
      </c>
      <c r="F2643" s="33">
        <v>5.4814857999999997</v>
      </c>
      <c r="G2643" s="33">
        <v>-1.7785139000000001</v>
      </c>
      <c r="H2643" s="36">
        <v>36</v>
      </c>
      <c r="I2643" s="33">
        <v>7.7485265999999999</v>
      </c>
      <c r="J2643" s="33">
        <v>0.21523686</v>
      </c>
    </row>
    <row r="2644" spans="2:10" s="11" customFormat="1" x14ac:dyDescent="0.3">
      <c r="B2644" s="11" t="s">
        <v>1248</v>
      </c>
      <c r="C2644" s="11" t="s">
        <v>1247</v>
      </c>
      <c r="D2644" s="11">
        <v>8.6999998000000005</v>
      </c>
      <c r="E2644" s="11">
        <v>6.8400002000000004</v>
      </c>
      <c r="F2644" s="33">
        <v>5.0604806</v>
      </c>
      <c r="G2644" s="33">
        <v>-1.7795192</v>
      </c>
      <c r="H2644" s="36">
        <v>41</v>
      </c>
      <c r="I2644" s="33">
        <v>7.1534013999999999</v>
      </c>
      <c r="J2644" s="33">
        <v>0.17447320999999999</v>
      </c>
    </row>
    <row r="2645" spans="2:10" s="11" customFormat="1" x14ac:dyDescent="0.3">
      <c r="B2645" s="11" t="s">
        <v>7813</v>
      </c>
      <c r="C2645" s="11" t="s">
        <v>7812</v>
      </c>
      <c r="D2645" s="11">
        <v>40</v>
      </c>
      <c r="E2645" s="11">
        <v>6.1999997999999996</v>
      </c>
      <c r="F2645" s="33">
        <v>4.3979401999999999</v>
      </c>
      <c r="G2645" s="33">
        <v>-1.80206</v>
      </c>
      <c r="H2645" s="36">
        <v>47</v>
      </c>
      <c r="I2645" s="33">
        <v>6.2168460000000003</v>
      </c>
      <c r="J2645" s="33">
        <v>0.13227332</v>
      </c>
    </row>
    <row r="2646" spans="2:10" s="11" customFormat="1" x14ac:dyDescent="0.3">
      <c r="B2646" s="11" t="s">
        <v>7016</v>
      </c>
      <c r="C2646" s="11" t="s">
        <v>7015</v>
      </c>
      <c r="D2646" s="11">
        <v>11.79</v>
      </c>
      <c r="E2646" s="11">
        <v>6.75</v>
      </c>
      <c r="F2646" s="33">
        <v>4.9284863000000003</v>
      </c>
      <c r="G2646" s="33">
        <v>-1.8215138</v>
      </c>
      <c r="H2646" s="36">
        <v>40</v>
      </c>
      <c r="I2646" s="33">
        <v>6.9668163999999999</v>
      </c>
      <c r="J2646" s="33">
        <v>0.1741704</v>
      </c>
    </row>
    <row r="2647" spans="2:10" s="11" customFormat="1" x14ac:dyDescent="0.3">
      <c r="B2647" s="11" t="s">
        <v>6928</v>
      </c>
      <c r="C2647" s="11" t="s">
        <v>6927</v>
      </c>
      <c r="D2647" s="11">
        <v>10</v>
      </c>
      <c r="E2647" s="11">
        <v>6.8400002000000004</v>
      </c>
      <c r="F2647" s="33">
        <v>5</v>
      </c>
      <c r="G2647" s="33">
        <v>-1.84</v>
      </c>
      <c r="H2647" s="36">
        <v>34</v>
      </c>
      <c r="I2647" s="33">
        <v>7.0679068999999997</v>
      </c>
      <c r="J2647" s="33">
        <v>0.20787961999999999</v>
      </c>
    </row>
    <row r="2648" spans="2:10" s="11" customFormat="1" x14ac:dyDescent="0.3">
      <c r="B2648" s="11" t="s">
        <v>5759</v>
      </c>
      <c r="C2648" s="11" t="s">
        <v>5758</v>
      </c>
      <c r="D2648" s="11">
        <v>2.2999999999999998</v>
      </c>
      <c r="E2648" s="11">
        <v>7.4899997999999997</v>
      </c>
      <c r="F2648" s="33">
        <v>5.6382722999999997</v>
      </c>
      <c r="G2648" s="33">
        <v>-1.8517277999999999</v>
      </c>
      <c r="H2648" s="36">
        <v>34</v>
      </c>
      <c r="I2648" s="33">
        <v>7.9701567000000004</v>
      </c>
      <c r="J2648" s="33">
        <v>0.23441637000000001</v>
      </c>
    </row>
    <row r="2649" spans="2:10" s="11" customFormat="1" x14ac:dyDescent="0.3">
      <c r="B2649" s="11" t="s">
        <v>1182</v>
      </c>
      <c r="C2649" s="11" t="s">
        <v>1181</v>
      </c>
      <c r="D2649" s="11">
        <v>10.9</v>
      </c>
      <c r="E2649" s="11">
        <v>6.8200002</v>
      </c>
      <c r="F2649" s="33">
        <v>4.9625735000000004</v>
      </c>
      <c r="G2649" s="33">
        <v>-1.8574265000000001</v>
      </c>
      <c r="H2649" s="36">
        <v>43</v>
      </c>
      <c r="I2649" s="33">
        <v>7.0150018000000003</v>
      </c>
      <c r="J2649" s="33">
        <v>0.16313957000000001</v>
      </c>
    </row>
    <row r="2650" spans="2:10" s="11" customFormat="1" x14ac:dyDescent="0.3">
      <c r="B2650" s="11" t="s">
        <v>1122</v>
      </c>
      <c r="C2650" s="11" t="s">
        <v>1121</v>
      </c>
      <c r="D2650" s="11">
        <v>6.5999999000000003</v>
      </c>
      <c r="E2650" s="11">
        <v>7.04</v>
      </c>
      <c r="F2650" s="33">
        <v>5.1804562000000001</v>
      </c>
      <c r="G2650" s="33">
        <v>-1.8595439</v>
      </c>
      <c r="H2650" s="36">
        <v>27</v>
      </c>
      <c r="I2650" s="33">
        <v>7.3229961000000001</v>
      </c>
      <c r="J2650" s="33">
        <v>0.27122207999999998</v>
      </c>
    </row>
    <row r="2651" spans="2:10" s="11" customFormat="1" x14ac:dyDescent="0.3">
      <c r="B2651" s="11" t="s">
        <v>6968</v>
      </c>
      <c r="C2651" s="11" t="s">
        <v>6967</v>
      </c>
      <c r="D2651" s="11">
        <v>10.7</v>
      </c>
      <c r="E2651" s="11">
        <v>6.8400002000000004</v>
      </c>
      <c r="F2651" s="33">
        <v>4.9706162999999997</v>
      </c>
      <c r="G2651" s="33">
        <v>-1.8693838</v>
      </c>
      <c r="H2651" s="36">
        <v>34</v>
      </c>
      <c r="I2651" s="33">
        <v>7.0263704999999996</v>
      </c>
      <c r="J2651" s="33">
        <v>0.20665796</v>
      </c>
    </row>
    <row r="2652" spans="2:10" s="11" customFormat="1" x14ac:dyDescent="0.3">
      <c r="B2652" s="11" t="s">
        <v>7224</v>
      </c>
      <c r="C2652" s="11" t="s">
        <v>7223</v>
      </c>
      <c r="D2652" s="11">
        <v>16</v>
      </c>
      <c r="E2652" s="11">
        <v>6.6700001000000002</v>
      </c>
      <c r="F2652" s="33">
        <v>4.7958797999999998</v>
      </c>
      <c r="G2652" s="33">
        <v>-1.87412</v>
      </c>
      <c r="H2652" s="36">
        <v>32</v>
      </c>
      <c r="I2652" s="33">
        <v>6.7793669999999997</v>
      </c>
      <c r="J2652" s="33">
        <v>0.21185522000000001</v>
      </c>
    </row>
    <row r="2653" spans="2:10" s="11" customFormat="1" x14ac:dyDescent="0.3">
      <c r="B2653" s="11" t="s">
        <v>6041</v>
      </c>
      <c r="C2653" s="11" t="s">
        <v>6040</v>
      </c>
      <c r="D2653" s="11">
        <v>3.5</v>
      </c>
      <c r="E2653" s="11">
        <v>7.3400002000000004</v>
      </c>
      <c r="F2653" s="33">
        <v>5.4559321000000001</v>
      </c>
      <c r="G2653" s="33">
        <v>-1.8840680000000001</v>
      </c>
      <c r="H2653" s="36">
        <v>45</v>
      </c>
      <c r="I2653" s="33">
        <v>7.7124037999999997</v>
      </c>
      <c r="J2653" s="33">
        <v>0.17138675</v>
      </c>
    </row>
    <row r="2654" spans="2:10" s="11" customFormat="1" x14ac:dyDescent="0.3">
      <c r="B2654" s="11" t="s">
        <v>6920</v>
      </c>
      <c r="C2654" s="11" t="s">
        <v>6919</v>
      </c>
      <c r="D2654" s="11">
        <v>10</v>
      </c>
      <c r="E2654" s="11">
        <v>6.9000000999999997</v>
      </c>
      <c r="F2654" s="33">
        <v>5</v>
      </c>
      <c r="G2654" s="33">
        <v>-1.9</v>
      </c>
      <c r="H2654" s="36">
        <v>33</v>
      </c>
      <c r="I2654" s="33">
        <v>7.0679068999999997</v>
      </c>
      <c r="J2654" s="33">
        <v>0.21417899000000001</v>
      </c>
    </row>
    <row r="2655" spans="2:10" s="11" customFormat="1" x14ac:dyDescent="0.3">
      <c r="B2655" s="11" t="s">
        <v>1128</v>
      </c>
      <c r="C2655" s="11" t="s">
        <v>1127</v>
      </c>
      <c r="D2655" s="11">
        <v>26</v>
      </c>
      <c r="E2655" s="11">
        <v>6.4899997999999997</v>
      </c>
      <c r="F2655" s="33">
        <v>4.5850267000000002</v>
      </c>
      <c r="G2655" s="33">
        <v>-1.9049734</v>
      </c>
      <c r="H2655" s="36">
        <v>28</v>
      </c>
      <c r="I2655" s="33">
        <v>6.4813084999999999</v>
      </c>
      <c r="J2655" s="33">
        <v>0.23147529</v>
      </c>
    </row>
    <row r="2656" spans="2:10" s="11" customFormat="1" x14ac:dyDescent="0.3">
      <c r="B2656" s="11" t="s">
        <v>1284</v>
      </c>
      <c r="C2656" s="11" t="s">
        <v>1283</v>
      </c>
      <c r="D2656" s="11">
        <v>3.5999998999999998</v>
      </c>
      <c r="E2656" s="11">
        <v>7.3699998999999998</v>
      </c>
      <c r="F2656" s="33">
        <v>5.4436974999999999</v>
      </c>
      <c r="G2656" s="33">
        <v>-1.9263026000000001</v>
      </c>
      <c r="H2656" s="36">
        <v>38</v>
      </c>
      <c r="I2656" s="33">
        <v>7.6951093999999998</v>
      </c>
      <c r="J2656" s="33">
        <v>0.20250288</v>
      </c>
    </row>
    <row r="2657" spans="2:10" s="11" customFormat="1" x14ac:dyDescent="0.3">
      <c r="B2657" s="11" t="s">
        <v>6379</v>
      </c>
      <c r="C2657" s="11" t="s">
        <v>6378</v>
      </c>
      <c r="D2657" s="11">
        <v>5.5999999000000003</v>
      </c>
      <c r="E2657" s="11">
        <v>7.1900000999999998</v>
      </c>
      <c r="F2657" s="33">
        <v>5.2518120000000001</v>
      </c>
      <c r="G2657" s="33">
        <v>-1.9381881000000001</v>
      </c>
      <c r="H2657" s="36">
        <v>49</v>
      </c>
      <c r="I2657" s="33">
        <v>7.4238638999999997</v>
      </c>
      <c r="J2657" s="33">
        <v>0.15150742</v>
      </c>
    </row>
    <row r="2658" spans="2:10" s="11" customFormat="1" x14ac:dyDescent="0.3">
      <c r="B2658" s="11" t="s">
        <v>6898</v>
      </c>
      <c r="C2658" s="11" t="s">
        <v>6897</v>
      </c>
      <c r="D2658" s="11">
        <v>10</v>
      </c>
      <c r="E2658" s="11">
        <v>6.9400000999999998</v>
      </c>
      <c r="F2658" s="33">
        <v>5</v>
      </c>
      <c r="G2658" s="33">
        <v>-1.9400001</v>
      </c>
      <c r="H2658" s="36">
        <v>38</v>
      </c>
      <c r="I2658" s="33">
        <v>7.0679068999999997</v>
      </c>
      <c r="J2658" s="33">
        <v>0.18599755000000001</v>
      </c>
    </row>
    <row r="2659" spans="2:10" s="11" customFormat="1" x14ac:dyDescent="0.3">
      <c r="B2659" s="11" t="s">
        <v>1272</v>
      </c>
      <c r="C2659" s="11" t="s">
        <v>1271</v>
      </c>
      <c r="D2659" s="11">
        <v>4</v>
      </c>
      <c r="E2659" s="11">
        <v>7.3800001000000002</v>
      </c>
      <c r="F2659" s="33">
        <v>5.3979401999999999</v>
      </c>
      <c r="G2659" s="33">
        <v>-1.9820599999999999</v>
      </c>
      <c r="H2659" s="36">
        <v>29</v>
      </c>
      <c r="I2659" s="33">
        <v>7.6304274000000003</v>
      </c>
      <c r="J2659" s="33">
        <v>0.26311821000000002</v>
      </c>
    </row>
    <row r="2660" spans="2:10" s="11" customFormat="1" x14ac:dyDescent="0.3">
      <c r="B2660" s="11" t="s">
        <v>6625</v>
      </c>
      <c r="C2660" s="11" t="s">
        <v>6624</v>
      </c>
      <c r="D2660" s="11">
        <v>7.5</v>
      </c>
      <c r="E2660" s="11">
        <v>7.1100000999999997</v>
      </c>
      <c r="F2660" s="33">
        <v>5.1249390000000004</v>
      </c>
      <c r="G2660" s="33">
        <v>-1.9850612999999999</v>
      </c>
      <c r="H2660" s="36">
        <v>45</v>
      </c>
      <c r="I2660" s="33">
        <v>7.2445183000000002</v>
      </c>
      <c r="J2660" s="33">
        <v>0.16098928000000001</v>
      </c>
    </row>
    <row r="2661" spans="2:10" s="11" customFormat="1" x14ac:dyDescent="0.3">
      <c r="B2661" s="11" t="s">
        <v>5866</v>
      </c>
      <c r="C2661" s="11" t="s">
        <v>5865</v>
      </c>
      <c r="D2661" s="11">
        <v>2.8</v>
      </c>
      <c r="E2661" s="11">
        <v>7.54</v>
      </c>
      <c r="F2661" s="33">
        <v>5.5528421000000003</v>
      </c>
      <c r="G2661" s="33">
        <v>-1.9871581</v>
      </c>
      <c r="H2661" s="36">
        <v>49</v>
      </c>
      <c r="I2661" s="33">
        <v>7.8493943000000002</v>
      </c>
      <c r="J2661" s="33">
        <v>0.16019170999999999</v>
      </c>
    </row>
    <row r="2662" spans="2:10" s="11" customFormat="1" x14ac:dyDescent="0.3">
      <c r="B2662" s="11" t="s">
        <v>3781</v>
      </c>
      <c r="C2662" s="11" t="s">
        <v>3780</v>
      </c>
      <c r="D2662" s="11">
        <v>7.6999997999999996</v>
      </c>
      <c r="E2662" s="11">
        <v>7.1399999000000003</v>
      </c>
      <c r="F2662" s="33">
        <v>5.1135092000000002</v>
      </c>
      <c r="G2662" s="33">
        <v>-2.0264907000000001</v>
      </c>
      <c r="H2662" s="36">
        <v>40</v>
      </c>
      <c r="I2662" s="33">
        <v>7.2283616000000004</v>
      </c>
      <c r="J2662" s="33">
        <v>0.18070902999999999</v>
      </c>
    </row>
    <row r="2663" spans="2:10" s="11" customFormat="1" x14ac:dyDescent="0.3">
      <c r="B2663" s="11" t="s">
        <v>7691</v>
      </c>
      <c r="C2663" s="11" t="s">
        <v>7690</v>
      </c>
      <c r="D2663" s="11">
        <v>35</v>
      </c>
      <c r="E2663" s="11">
        <v>6.5</v>
      </c>
      <c r="F2663" s="33">
        <v>4.4559321000000001</v>
      </c>
      <c r="G2663" s="33">
        <v>-2.0440681000000001</v>
      </c>
      <c r="H2663" s="36">
        <v>43</v>
      </c>
      <c r="I2663" s="33">
        <v>6.2988223999999997</v>
      </c>
      <c r="J2663" s="33">
        <v>0.14648423999999999</v>
      </c>
    </row>
    <row r="2664" spans="2:10" s="11" customFormat="1" x14ac:dyDescent="0.3">
      <c r="B2664" s="11" t="s">
        <v>7078</v>
      </c>
      <c r="C2664" s="11" t="s">
        <v>7077</v>
      </c>
      <c r="D2664" s="11">
        <v>13</v>
      </c>
      <c r="E2664" s="11">
        <v>6.9499997999999996</v>
      </c>
      <c r="F2664" s="33">
        <v>4.8860564000000002</v>
      </c>
      <c r="G2664" s="33">
        <v>-2.0639433999999999</v>
      </c>
      <c r="H2664" s="36">
        <v>31</v>
      </c>
      <c r="I2664" s="33">
        <v>6.9068389000000003</v>
      </c>
      <c r="J2664" s="33">
        <v>0.22280125000000001</v>
      </c>
    </row>
    <row r="2665" spans="2:10" s="11" customFormat="1" x14ac:dyDescent="0.3">
      <c r="B2665" s="11" t="s">
        <v>6119</v>
      </c>
      <c r="C2665" s="11" t="s">
        <v>6118</v>
      </c>
      <c r="D2665" s="11">
        <v>4</v>
      </c>
      <c r="E2665" s="11">
        <v>7.4699998000000001</v>
      </c>
      <c r="F2665" s="33">
        <v>5.3979401999999999</v>
      </c>
      <c r="G2665" s="33">
        <v>-2.0720600999999998</v>
      </c>
      <c r="H2665" s="36">
        <v>48</v>
      </c>
      <c r="I2665" s="33">
        <v>7.6304274000000003</v>
      </c>
      <c r="J2665" s="33">
        <v>0.15896724000000001</v>
      </c>
    </row>
    <row r="2666" spans="2:10" s="11" customFormat="1" x14ac:dyDescent="0.3">
      <c r="B2666" s="11" t="s">
        <v>7200</v>
      </c>
      <c r="C2666" s="11" t="s">
        <v>7199</v>
      </c>
      <c r="D2666" s="11">
        <v>15</v>
      </c>
      <c r="E2666" s="11">
        <v>6.9099997999999996</v>
      </c>
      <c r="F2666" s="33">
        <v>4.8239087999999999</v>
      </c>
      <c r="G2666" s="33">
        <v>-2.0860913000000001</v>
      </c>
      <c r="H2666" s="36">
        <v>44</v>
      </c>
      <c r="I2666" s="33">
        <v>6.8189878000000004</v>
      </c>
      <c r="J2666" s="33">
        <v>0.15497699000000001</v>
      </c>
    </row>
    <row r="2667" spans="2:10" s="11" customFormat="1" x14ac:dyDescent="0.3">
      <c r="B2667" s="11" t="s">
        <v>1393</v>
      </c>
      <c r="C2667" s="11" t="s">
        <v>1392</v>
      </c>
      <c r="D2667" s="11">
        <v>0.30000000999999998</v>
      </c>
      <c r="E2667" s="11">
        <v>8.6099996999999995</v>
      </c>
      <c r="F2667" s="33">
        <v>6.5228786000000003</v>
      </c>
      <c r="G2667" s="33">
        <v>-2.0871211999999999</v>
      </c>
      <c r="H2667" s="36">
        <v>46</v>
      </c>
      <c r="I2667" s="33">
        <v>9.2206202000000008</v>
      </c>
      <c r="J2667" s="33">
        <v>0.20044825999999999</v>
      </c>
    </row>
    <row r="2668" spans="2:10" s="11" customFormat="1" x14ac:dyDescent="0.3">
      <c r="B2668" s="11" t="s">
        <v>1258</v>
      </c>
      <c r="C2668" s="11" t="s">
        <v>1257</v>
      </c>
      <c r="D2668" s="11">
        <v>100</v>
      </c>
      <c r="E2668" s="11">
        <v>6.0900002000000004</v>
      </c>
      <c r="F2668" s="33">
        <v>4</v>
      </c>
      <c r="G2668" s="33">
        <v>-2.0899999</v>
      </c>
      <c r="H2668" s="36">
        <v>25</v>
      </c>
      <c r="I2668" s="33">
        <v>5.6543254999999997</v>
      </c>
      <c r="J2668" s="33">
        <v>0.22617303</v>
      </c>
    </row>
    <row r="2669" spans="2:10" s="11" customFormat="1" x14ac:dyDescent="0.3">
      <c r="B2669" s="11" t="s">
        <v>5781</v>
      </c>
      <c r="C2669" s="11" t="s">
        <v>5780</v>
      </c>
      <c r="D2669" s="11">
        <v>2.4000001000000002</v>
      </c>
      <c r="E2669" s="11">
        <v>7.73</v>
      </c>
      <c r="F2669" s="33">
        <v>5.6197885999999997</v>
      </c>
      <c r="G2669" s="33">
        <v>-2.1102110999999999</v>
      </c>
      <c r="H2669" s="36">
        <v>53</v>
      </c>
      <c r="I2669" s="33">
        <v>7.9440289000000002</v>
      </c>
      <c r="J2669" s="33">
        <v>0.14988734000000001</v>
      </c>
    </row>
    <row r="2670" spans="2:10" s="11" customFormat="1" x14ac:dyDescent="0.3">
      <c r="B2670" s="11" t="s">
        <v>7667</v>
      </c>
      <c r="C2670" s="11" t="s">
        <v>7666</v>
      </c>
      <c r="D2670" s="11">
        <v>32</v>
      </c>
      <c r="E2670" s="11">
        <v>6.6100000999999997</v>
      </c>
      <c r="F2670" s="33">
        <v>4.4948502000000001</v>
      </c>
      <c r="G2670" s="33">
        <v>-2.1151499999999999</v>
      </c>
      <c r="H2670" s="36">
        <v>42</v>
      </c>
      <c r="I2670" s="33">
        <v>6.3538364999999999</v>
      </c>
      <c r="J2670" s="33">
        <v>0.15128182000000001</v>
      </c>
    </row>
    <row r="2671" spans="2:10" s="11" customFormat="1" x14ac:dyDescent="0.3">
      <c r="B2671" s="11" t="s">
        <v>7921</v>
      </c>
      <c r="C2671" s="11" t="s">
        <v>7920</v>
      </c>
      <c r="D2671" s="11">
        <v>59</v>
      </c>
      <c r="E2671" s="11">
        <v>6.4099997999999996</v>
      </c>
      <c r="F2671" s="33">
        <v>4.2291479000000001</v>
      </c>
      <c r="G2671" s="33">
        <v>-2.1808519</v>
      </c>
      <c r="H2671" s="36">
        <v>25</v>
      </c>
      <c r="I2671" s="33">
        <v>5.9782447999999997</v>
      </c>
      <c r="J2671" s="33">
        <v>0.2391298</v>
      </c>
    </row>
    <row r="2672" spans="2:10" s="11" customFormat="1" x14ac:dyDescent="0.3">
      <c r="B2672" s="11" t="s">
        <v>5856</v>
      </c>
      <c r="C2672" s="11" t="s">
        <v>5855</v>
      </c>
      <c r="D2672" s="11">
        <v>2.7</v>
      </c>
      <c r="E2672" s="11">
        <v>7.75</v>
      </c>
      <c r="F2672" s="33">
        <v>5.5686363999999999</v>
      </c>
      <c r="G2672" s="33">
        <v>-2.1813638000000002</v>
      </c>
      <c r="H2672" s="36">
        <v>41</v>
      </c>
      <c r="I2672" s="33">
        <v>7.8717208000000003</v>
      </c>
      <c r="J2672" s="33">
        <v>0.19199319000000001</v>
      </c>
    </row>
    <row r="2673" spans="2:10" s="11" customFormat="1" x14ac:dyDescent="0.3">
      <c r="B2673" s="11" t="s">
        <v>5965</v>
      </c>
      <c r="C2673" s="11" t="s">
        <v>5964</v>
      </c>
      <c r="D2673" s="11">
        <v>3.1622800999999998</v>
      </c>
      <c r="E2673" s="11">
        <v>7.6900000999999998</v>
      </c>
      <c r="F2673" s="33">
        <v>5.4999995000000004</v>
      </c>
      <c r="G2673" s="33">
        <v>-2.1900002999999999</v>
      </c>
      <c r="H2673" s="36">
        <v>39</v>
      </c>
      <c r="I2673" s="33">
        <v>7.7746972999999997</v>
      </c>
      <c r="J2673" s="33">
        <v>0.19935121</v>
      </c>
    </row>
    <row r="2674" spans="2:10" s="11" customFormat="1" x14ac:dyDescent="0.3">
      <c r="B2674" s="11" t="s">
        <v>1264</v>
      </c>
      <c r="C2674" s="11" t="s">
        <v>1263</v>
      </c>
      <c r="D2674" s="11">
        <v>39</v>
      </c>
      <c r="E2674" s="11">
        <v>6.6300001000000002</v>
      </c>
      <c r="F2674" s="33">
        <v>4.4089355000000001</v>
      </c>
      <c r="G2674" s="33">
        <v>-2.2210646000000001</v>
      </c>
      <c r="H2674" s="36">
        <v>39</v>
      </c>
      <c r="I2674" s="33">
        <v>6.2323890000000004</v>
      </c>
      <c r="J2674" s="33">
        <v>0.15980485</v>
      </c>
    </row>
    <row r="2675" spans="2:10" s="11" customFormat="1" x14ac:dyDescent="0.3">
      <c r="B2675" s="11" t="s">
        <v>7601</v>
      </c>
      <c r="C2675" s="11" t="s">
        <v>7600</v>
      </c>
      <c r="D2675" s="11">
        <v>30</v>
      </c>
      <c r="E2675" s="11">
        <v>6.75</v>
      </c>
      <c r="F2675" s="33">
        <v>4.5228786000000003</v>
      </c>
      <c r="G2675" s="33">
        <v>-2.2271214000000001</v>
      </c>
      <c r="H2675" s="36">
        <v>41</v>
      </c>
      <c r="I2675" s="33">
        <v>6.3934574</v>
      </c>
      <c r="J2675" s="33">
        <v>0.15593798</v>
      </c>
    </row>
    <row r="2676" spans="2:10" s="11" customFormat="1" x14ac:dyDescent="0.3">
      <c r="B2676" s="11" t="s">
        <v>6045</v>
      </c>
      <c r="C2676" s="11" t="s">
        <v>6044</v>
      </c>
      <c r="D2676" s="11">
        <v>3.5</v>
      </c>
      <c r="E2676" s="11">
        <v>7.71</v>
      </c>
      <c r="F2676" s="33">
        <v>5.4559321000000001</v>
      </c>
      <c r="G2676" s="33">
        <v>-2.2540681</v>
      </c>
      <c r="H2676" s="36">
        <v>27</v>
      </c>
      <c r="I2676" s="33">
        <v>7.7124037999999997</v>
      </c>
      <c r="J2676" s="33">
        <v>0.28564458999999998</v>
      </c>
    </row>
    <row r="2677" spans="2:10" s="11" customFormat="1" x14ac:dyDescent="0.3">
      <c r="B2677" s="11" t="s">
        <v>5967</v>
      </c>
      <c r="C2677" s="11" t="s">
        <v>5966</v>
      </c>
      <c r="D2677" s="11">
        <v>3.2</v>
      </c>
      <c r="E2677" s="11">
        <v>7.77</v>
      </c>
      <c r="F2677" s="33">
        <v>5.4948502000000001</v>
      </c>
      <c r="G2677" s="33">
        <v>-2.2751500999999998</v>
      </c>
      <c r="H2677" s="36">
        <v>43</v>
      </c>
      <c r="I2677" s="33">
        <v>7.7674178999999999</v>
      </c>
      <c r="J2677" s="33">
        <v>0.18063762999999999</v>
      </c>
    </row>
    <row r="2678" spans="2:10" s="11" customFormat="1" x14ac:dyDescent="0.3">
      <c r="B2678" s="11" t="s">
        <v>1280</v>
      </c>
      <c r="C2678" s="11" t="s">
        <v>1279</v>
      </c>
      <c r="D2678" s="11">
        <v>12</v>
      </c>
      <c r="E2678" s="11">
        <v>7.2199998000000001</v>
      </c>
      <c r="F2678" s="33">
        <v>4.9208188000000002</v>
      </c>
      <c r="G2678" s="33">
        <v>-2.2991812</v>
      </c>
      <c r="H2678" s="36">
        <v>42</v>
      </c>
      <c r="I2678" s="33">
        <v>6.9559778999999997</v>
      </c>
      <c r="J2678" s="33">
        <v>0.16561851999999999</v>
      </c>
    </row>
    <row r="2679" spans="2:10" s="11" customFormat="1" x14ac:dyDescent="0.3">
      <c r="B2679" s="11" t="s">
        <v>5947</v>
      </c>
      <c r="C2679" s="11" t="s">
        <v>5946</v>
      </c>
      <c r="D2679" s="11">
        <v>3.0999998999999998</v>
      </c>
      <c r="E2679" s="11">
        <v>7.8099999000000002</v>
      </c>
      <c r="F2679" s="33">
        <v>5.5086383999999997</v>
      </c>
      <c r="G2679" s="33">
        <v>-2.3013618</v>
      </c>
      <c r="H2679" s="36">
        <v>45</v>
      </c>
      <c r="I2679" s="33">
        <v>7.7869086000000003</v>
      </c>
      <c r="J2679" s="33">
        <v>0.17304242</v>
      </c>
    </row>
    <row r="2680" spans="2:10" s="11" customFormat="1" x14ac:dyDescent="0.3">
      <c r="B2680" s="11" t="s">
        <v>7819</v>
      </c>
      <c r="C2680" s="11" t="s">
        <v>7818</v>
      </c>
      <c r="D2680" s="11">
        <v>40</v>
      </c>
      <c r="E2680" s="11">
        <v>6.73</v>
      </c>
      <c r="F2680" s="33">
        <v>4.3979401999999999</v>
      </c>
      <c r="G2680" s="33">
        <v>-2.3320601000000001</v>
      </c>
      <c r="H2680" s="36">
        <v>35</v>
      </c>
      <c r="I2680" s="33">
        <v>6.2168460000000003</v>
      </c>
      <c r="J2680" s="33">
        <v>0.17762417999999999</v>
      </c>
    </row>
    <row r="2681" spans="2:10" s="11" customFormat="1" x14ac:dyDescent="0.3">
      <c r="B2681" s="11" t="s">
        <v>1262</v>
      </c>
      <c r="C2681" s="11" t="s">
        <v>1261</v>
      </c>
      <c r="D2681" s="11">
        <v>10.7</v>
      </c>
      <c r="E2681" s="11">
        <v>7.3800001000000002</v>
      </c>
      <c r="F2681" s="33">
        <v>4.9706162999999997</v>
      </c>
      <c r="G2681" s="33">
        <v>-2.4093838000000001</v>
      </c>
      <c r="H2681" s="36">
        <v>44</v>
      </c>
      <c r="I2681" s="33">
        <v>7.0263704999999996</v>
      </c>
      <c r="J2681" s="33">
        <v>0.15969025000000001</v>
      </c>
    </row>
    <row r="2682" spans="2:10" s="11" customFormat="1" x14ac:dyDescent="0.3">
      <c r="B2682" s="11" t="s">
        <v>7157</v>
      </c>
      <c r="C2682" s="11" t="s">
        <v>7156</v>
      </c>
      <c r="D2682" s="11">
        <v>15</v>
      </c>
      <c r="E2682" s="11">
        <v>7.2399997999999997</v>
      </c>
      <c r="F2682" s="33">
        <v>4.8239087999999999</v>
      </c>
      <c r="G2682" s="33">
        <v>-2.4160911999999999</v>
      </c>
      <c r="H2682" s="36">
        <v>42</v>
      </c>
      <c r="I2682" s="33">
        <v>6.8189878000000004</v>
      </c>
      <c r="J2682" s="33">
        <v>0.16235685</v>
      </c>
    </row>
    <row r="2683" spans="2:10" s="11" customFormat="1" x14ac:dyDescent="0.3">
      <c r="B2683" s="11" t="s">
        <v>7641</v>
      </c>
      <c r="C2683" s="11" t="s">
        <v>7640</v>
      </c>
      <c r="D2683" s="11">
        <v>30.200001</v>
      </c>
      <c r="E2683" s="11">
        <v>6.9499997999999996</v>
      </c>
      <c r="F2683" s="33">
        <v>4.5199927999999998</v>
      </c>
      <c r="G2683" s="33">
        <v>-2.4300069999999998</v>
      </c>
      <c r="H2683" s="36">
        <v>33</v>
      </c>
      <c r="I2683" s="33">
        <v>6.3893781000000001</v>
      </c>
      <c r="J2683" s="33">
        <v>0.19361751999999999</v>
      </c>
    </row>
    <row r="2684" spans="2:10" s="11" customFormat="1" x14ac:dyDescent="0.3">
      <c r="B2684" s="11" t="s">
        <v>7288</v>
      </c>
      <c r="C2684" s="11" t="s">
        <v>7287</v>
      </c>
      <c r="D2684" s="11">
        <v>17</v>
      </c>
      <c r="E2684" s="11">
        <v>7.1999997999999996</v>
      </c>
      <c r="F2684" s="33">
        <v>4.7695512999999998</v>
      </c>
      <c r="G2684" s="33">
        <v>-2.4304489999999999</v>
      </c>
      <c r="H2684" s="36">
        <v>40</v>
      </c>
      <c r="I2684" s="33">
        <v>6.7421489000000001</v>
      </c>
      <c r="J2684" s="33">
        <v>0.16855371</v>
      </c>
    </row>
    <row r="2685" spans="2:10" s="11" customFormat="1" x14ac:dyDescent="0.3">
      <c r="B2685" s="11" t="s">
        <v>7118</v>
      </c>
      <c r="C2685" s="11" t="s">
        <v>7117</v>
      </c>
      <c r="D2685" s="11">
        <v>14</v>
      </c>
      <c r="E2685" s="11">
        <v>7.3000002000000004</v>
      </c>
      <c r="F2685" s="33">
        <v>4.8538718000000003</v>
      </c>
      <c r="G2685" s="33">
        <v>-2.4461281000000001</v>
      </c>
      <c r="H2685" s="36">
        <v>43</v>
      </c>
      <c r="I2685" s="33">
        <v>6.8613429000000004</v>
      </c>
      <c r="J2685" s="33">
        <v>0.15956612000000001</v>
      </c>
    </row>
    <row r="2686" spans="2:10" s="11" customFormat="1" x14ac:dyDescent="0.3">
      <c r="B2686" s="11" t="s">
        <v>2267</v>
      </c>
      <c r="C2686" s="11" t="s">
        <v>2266</v>
      </c>
      <c r="D2686" s="11">
        <v>27</v>
      </c>
      <c r="E2686" s="11">
        <v>7.02</v>
      </c>
      <c r="F2686" s="33">
        <v>4.5686363999999999</v>
      </c>
      <c r="G2686" s="33">
        <v>-2.4513638000000002</v>
      </c>
      <c r="H2686" s="36">
        <v>33</v>
      </c>
      <c r="I2686" s="33">
        <v>6.4581394000000003</v>
      </c>
      <c r="J2686" s="33">
        <v>0.19570118</v>
      </c>
    </row>
    <row r="2687" spans="2:10" s="11" customFormat="1" x14ac:dyDescent="0.3">
      <c r="B2687" s="11" t="s">
        <v>6099</v>
      </c>
      <c r="C2687" s="11" t="s">
        <v>6098</v>
      </c>
      <c r="D2687" s="11">
        <v>3.8</v>
      </c>
      <c r="E2687" s="11">
        <v>7.8899999000000003</v>
      </c>
      <c r="F2687" s="33">
        <v>5.4202165999999998</v>
      </c>
      <c r="G2687" s="33">
        <v>-2.4697835000000001</v>
      </c>
      <c r="H2687" s="36">
        <v>44</v>
      </c>
      <c r="I2687" s="33">
        <v>7.6619172000000004</v>
      </c>
      <c r="J2687" s="33">
        <v>0.17413448000000001</v>
      </c>
    </row>
    <row r="2688" spans="2:10" s="11" customFormat="1" x14ac:dyDescent="0.3">
      <c r="B2688" s="11" t="s">
        <v>1270</v>
      </c>
      <c r="C2688" s="11" t="s">
        <v>1269</v>
      </c>
      <c r="D2688" s="11">
        <v>19</v>
      </c>
      <c r="E2688" s="11">
        <v>7.2199998000000001</v>
      </c>
      <c r="F2688" s="33">
        <v>4.7212462000000004</v>
      </c>
      <c r="G2688" s="33">
        <v>-2.4987534999999998</v>
      </c>
      <c r="H2688" s="36">
        <v>42</v>
      </c>
      <c r="I2688" s="33">
        <v>6.6738663000000003</v>
      </c>
      <c r="J2688" s="33">
        <v>0.15890156999999999</v>
      </c>
    </row>
    <row r="2689" spans="2:10" s="11" customFormat="1" x14ac:dyDescent="0.3">
      <c r="B2689" s="11" t="s">
        <v>3845</v>
      </c>
      <c r="C2689" s="11" t="s">
        <v>3844</v>
      </c>
      <c r="D2689" s="11">
        <v>10</v>
      </c>
      <c r="E2689" s="11">
        <v>7.5</v>
      </c>
      <c r="F2689" s="33">
        <v>5</v>
      </c>
      <c r="G2689" s="33">
        <v>-2.5</v>
      </c>
      <c r="H2689" s="36">
        <v>51</v>
      </c>
      <c r="I2689" s="33">
        <v>7.0679068999999997</v>
      </c>
      <c r="J2689" s="33">
        <v>0.13858641999999999</v>
      </c>
    </row>
    <row r="2690" spans="2:10" s="11" customFormat="1" x14ac:dyDescent="0.3">
      <c r="B2690" s="11" t="s">
        <v>5407</v>
      </c>
      <c r="C2690" s="11" t="s">
        <v>5406</v>
      </c>
      <c r="D2690" s="11">
        <v>1.4</v>
      </c>
      <c r="E2690" s="11">
        <v>8.3599996999999995</v>
      </c>
      <c r="F2690" s="33">
        <v>5.8538718000000003</v>
      </c>
      <c r="G2690" s="33">
        <v>-2.5061281000000002</v>
      </c>
      <c r="H2690" s="36">
        <v>53</v>
      </c>
      <c r="I2690" s="33">
        <v>8.2749243000000003</v>
      </c>
      <c r="J2690" s="33">
        <v>0.15613066</v>
      </c>
    </row>
    <row r="2691" spans="2:10" s="11" customFormat="1" x14ac:dyDescent="0.3">
      <c r="B2691" s="11" t="s">
        <v>7923</v>
      </c>
      <c r="C2691" s="11" t="s">
        <v>7922</v>
      </c>
      <c r="D2691" s="11">
        <v>59</v>
      </c>
      <c r="E2691" s="11">
        <v>6.77</v>
      </c>
      <c r="F2691" s="33">
        <v>4.2291479000000001</v>
      </c>
      <c r="G2691" s="33">
        <v>-2.5408520999999999</v>
      </c>
      <c r="H2691" s="36">
        <v>25</v>
      </c>
      <c r="I2691" s="33">
        <v>5.9782447999999997</v>
      </c>
      <c r="J2691" s="33">
        <v>0.2391298</v>
      </c>
    </row>
    <row r="2692" spans="2:10" s="11" customFormat="1" x14ac:dyDescent="0.3">
      <c r="B2692" s="11" t="s">
        <v>7549</v>
      </c>
      <c r="C2692" s="11" t="s">
        <v>7548</v>
      </c>
      <c r="D2692" s="11">
        <v>27</v>
      </c>
      <c r="E2692" s="11">
        <v>7.1399999000000003</v>
      </c>
      <c r="F2692" s="33">
        <v>4.5686363999999999</v>
      </c>
      <c r="G2692" s="33">
        <v>-2.5713637</v>
      </c>
      <c r="H2692" s="36">
        <v>44</v>
      </c>
      <c r="I2692" s="33">
        <v>6.4581394000000003</v>
      </c>
      <c r="J2692" s="33">
        <v>0.14677588999999999</v>
      </c>
    </row>
    <row r="2693" spans="2:10" s="11" customFormat="1" x14ac:dyDescent="0.3">
      <c r="B2693" s="11" t="s">
        <v>2925</v>
      </c>
      <c r="C2693" s="11" t="s">
        <v>2924</v>
      </c>
      <c r="D2693" s="11">
        <v>4.9000000999999997</v>
      </c>
      <c r="E2693" s="11">
        <v>7.8899999000000003</v>
      </c>
      <c r="F2693" s="33">
        <v>5.3098039999999997</v>
      </c>
      <c r="G2693" s="33">
        <v>-2.5801961000000002</v>
      </c>
      <c r="H2693" s="36">
        <v>34</v>
      </c>
      <c r="I2693" s="33">
        <v>7.5058398000000004</v>
      </c>
      <c r="J2693" s="33">
        <v>0.22076000000000001</v>
      </c>
    </row>
    <row r="2694" spans="2:10" s="11" customFormat="1" x14ac:dyDescent="0.3">
      <c r="B2694" s="11" t="s">
        <v>1276</v>
      </c>
      <c r="C2694" s="11" t="s">
        <v>1275</v>
      </c>
      <c r="D2694" s="11">
        <v>4.6999997999999996</v>
      </c>
      <c r="E2694" s="11">
        <v>7.9299998</v>
      </c>
      <c r="F2694" s="33">
        <v>5.3279022999999999</v>
      </c>
      <c r="G2694" s="33">
        <v>-2.6020976999999998</v>
      </c>
      <c r="H2694" s="36">
        <v>41</v>
      </c>
      <c r="I2694" s="33">
        <v>7.5314236000000001</v>
      </c>
      <c r="J2694" s="33">
        <v>0.18369326</v>
      </c>
    </row>
    <row r="2695" spans="2:10" s="11" customFormat="1" x14ac:dyDescent="0.3">
      <c r="B2695" s="11" t="s">
        <v>5027</v>
      </c>
      <c r="C2695" s="11" t="s">
        <v>5026</v>
      </c>
      <c r="D2695" s="11">
        <v>0.80000000999999998</v>
      </c>
      <c r="E2695" s="11">
        <v>8.6999998000000005</v>
      </c>
      <c r="F2695" s="33">
        <v>6.0969100000000003</v>
      </c>
      <c r="G2695" s="33">
        <v>-2.6030899999999999</v>
      </c>
      <c r="H2695" s="36">
        <v>40</v>
      </c>
      <c r="I2695" s="33">
        <v>8.6184788000000001</v>
      </c>
      <c r="J2695" s="33">
        <v>0.21546197</v>
      </c>
    </row>
    <row r="2696" spans="2:10" s="11" customFormat="1" x14ac:dyDescent="0.3">
      <c r="B2696" s="11" t="s">
        <v>7959</v>
      </c>
      <c r="C2696" s="11" t="s">
        <v>7958</v>
      </c>
      <c r="D2696" s="11">
        <v>73.5</v>
      </c>
      <c r="E2696" s="11">
        <v>6.75</v>
      </c>
      <c r="F2696" s="33">
        <v>4.1337127999999996</v>
      </c>
      <c r="G2696" s="33">
        <v>-2.6162871999999999</v>
      </c>
      <c r="H2696" s="36">
        <v>30</v>
      </c>
      <c r="I2696" s="33">
        <v>5.8433393999999996</v>
      </c>
      <c r="J2696" s="33">
        <v>0.19477797999999999</v>
      </c>
    </row>
    <row r="2697" spans="2:10" s="11" customFormat="1" x14ac:dyDescent="0.3">
      <c r="B2697" s="11" t="s">
        <v>3108</v>
      </c>
      <c r="C2697" s="11" t="s">
        <v>3107</v>
      </c>
      <c r="D2697" s="11">
        <v>9.3000001999999995</v>
      </c>
      <c r="E2697" s="11">
        <v>7.6599997999999996</v>
      </c>
      <c r="F2697" s="33">
        <v>5.031517</v>
      </c>
      <c r="G2697" s="33">
        <v>-2.6284831</v>
      </c>
      <c r="H2697" s="36">
        <v>39</v>
      </c>
      <c r="I2697" s="33">
        <v>7.1124587000000004</v>
      </c>
      <c r="J2697" s="33">
        <v>0.18237074</v>
      </c>
    </row>
    <row r="2698" spans="2:10" s="11" customFormat="1" x14ac:dyDescent="0.3">
      <c r="B2698" s="11" t="s">
        <v>5349</v>
      </c>
      <c r="C2698" s="11" t="s">
        <v>5348</v>
      </c>
      <c r="D2698" s="11">
        <v>1.3</v>
      </c>
      <c r="E2698" s="11">
        <v>8.5299996999999994</v>
      </c>
      <c r="F2698" s="33">
        <v>5.8860564000000002</v>
      </c>
      <c r="G2698" s="33">
        <v>-2.6439433000000001</v>
      </c>
      <c r="H2698" s="36">
        <v>40</v>
      </c>
      <c r="I2698" s="33">
        <v>8.3204203000000003</v>
      </c>
      <c r="J2698" s="33">
        <v>0.20801051000000001</v>
      </c>
    </row>
    <row r="2699" spans="2:10" s="11" customFormat="1" x14ac:dyDescent="0.3">
      <c r="B2699" s="11" t="s">
        <v>7559</v>
      </c>
      <c r="C2699" s="11" t="s">
        <v>7558</v>
      </c>
      <c r="D2699" s="11">
        <v>28</v>
      </c>
      <c r="E2699" s="11">
        <v>7.1999997999999996</v>
      </c>
      <c r="F2699" s="33">
        <v>4.5528421000000003</v>
      </c>
      <c r="G2699" s="33">
        <v>-2.6471581</v>
      </c>
      <c r="H2699" s="36">
        <v>40</v>
      </c>
      <c r="I2699" s="33">
        <v>6.4358129999999996</v>
      </c>
      <c r="J2699" s="33">
        <v>0.16089532000000001</v>
      </c>
    </row>
    <row r="2700" spans="2:10" s="11" customFormat="1" x14ac:dyDescent="0.3">
      <c r="B2700" s="11" t="s">
        <v>1266</v>
      </c>
      <c r="C2700" s="11" t="s">
        <v>1265</v>
      </c>
      <c r="D2700" s="11">
        <v>42</v>
      </c>
      <c r="E2700" s="11">
        <v>7.04</v>
      </c>
      <c r="F2700" s="33">
        <v>4.3767509000000002</v>
      </c>
      <c r="G2700" s="33">
        <v>-2.6632492999999999</v>
      </c>
      <c r="H2700" s="36">
        <v>34</v>
      </c>
      <c r="I2700" s="33">
        <v>6.1868935</v>
      </c>
      <c r="J2700" s="33">
        <v>0.18196745</v>
      </c>
    </row>
    <row r="2701" spans="2:10" s="11" customFormat="1" x14ac:dyDescent="0.3">
      <c r="B2701" s="11" t="s">
        <v>7999</v>
      </c>
      <c r="C2701" s="11" t="s">
        <v>7998</v>
      </c>
      <c r="D2701" s="11">
        <v>100</v>
      </c>
      <c r="E2701" s="11">
        <v>6.6799998</v>
      </c>
      <c r="F2701" s="33">
        <v>4</v>
      </c>
      <c r="G2701" s="33">
        <v>-2.6800001</v>
      </c>
      <c r="H2701" s="36">
        <v>43</v>
      </c>
      <c r="I2701" s="33">
        <v>5.6543254999999997</v>
      </c>
      <c r="J2701" s="33">
        <v>0.13149594000000001</v>
      </c>
    </row>
    <row r="2702" spans="2:10" s="11" customFormat="1" x14ac:dyDescent="0.3">
      <c r="B2702" s="11" t="s">
        <v>5533</v>
      </c>
      <c r="C2702" s="11" t="s">
        <v>5532</v>
      </c>
      <c r="D2702" s="11">
        <v>1.7</v>
      </c>
      <c r="E2702" s="11">
        <v>8.4899997999999997</v>
      </c>
      <c r="F2702" s="33">
        <v>5.7695512999999998</v>
      </c>
      <c r="G2702" s="33">
        <v>-2.7204489999999999</v>
      </c>
      <c r="H2702" s="36">
        <v>41</v>
      </c>
      <c r="I2702" s="33">
        <v>8.1557302000000007</v>
      </c>
      <c r="J2702" s="33">
        <v>0.19892024999999999</v>
      </c>
    </row>
    <row r="2703" spans="2:10" s="11" customFormat="1" x14ac:dyDescent="0.3">
      <c r="B2703" s="11" t="s">
        <v>3457</v>
      </c>
      <c r="C2703" s="11" t="s">
        <v>3456</v>
      </c>
      <c r="D2703" s="11">
        <v>13</v>
      </c>
      <c r="E2703" s="11">
        <v>7.6399999000000003</v>
      </c>
      <c r="F2703" s="33">
        <v>4.8860564000000002</v>
      </c>
      <c r="G2703" s="33">
        <v>-2.7539433999999998</v>
      </c>
      <c r="H2703" s="36">
        <v>42</v>
      </c>
      <c r="I2703" s="33">
        <v>6.9068389000000003</v>
      </c>
      <c r="J2703" s="33">
        <v>0.16444854</v>
      </c>
    </row>
    <row r="2704" spans="2:10" s="11" customFormat="1" x14ac:dyDescent="0.3">
      <c r="B2704" s="11" t="s">
        <v>7339</v>
      </c>
      <c r="C2704" s="11" t="s">
        <v>7338</v>
      </c>
      <c r="D2704" s="11">
        <v>18</v>
      </c>
      <c r="E2704" s="11">
        <v>7.5100002000000003</v>
      </c>
      <c r="F2704" s="33">
        <v>4.7447276</v>
      </c>
      <c r="G2704" s="33">
        <v>-2.7652725999999999</v>
      </c>
      <c r="H2704" s="36">
        <v>36</v>
      </c>
      <c r="I2704" s="33">
        <v>6.7070584000000002</v>
      </c>
      <c r="J2704" s="33">
        <v>0.18630717999999999</v>
      </c>
    </row>
    <row r="2705" spans="2:10" s="11" customFormat="1" x14ac:dyDescent="0.3">
      <c r="B2705" s="11" t="s">
        <v>1304</v>
      </c>
      <c r="C2705" s="11" t="s">
        <v>1303</v>
      </c>
      <c r="D2705" s="11">
        <v>1.5</v>
      </c>
      <c r="E2705" s="11">
        <v>8.6400003000000005</v>
      </c>
      <c r="F2705" s="33">
        <v>5.8239087999999999</v>
      </c>
      <c r="G2705" s="33">
        <v>-2.8160913000000001</v>
      </c>
      <c r="H2705" s="36">
        <v>35</v>
      </c>
      <c r="I2705" s="33">
        <v>8.2325686999999999</v>
      </c>
      <c r="J2705" s="33">
        <v>0.23521626000000001</v>
      </c>
    </row>
    <row r="2706" spans="2:10" s="11" customFormat="1" x14ac:dyDescent="0.3">
      <c r="B2706" s="11" t="s">
        <v>5583</v>
      </c>
      <c r="C2706" s="11" t="s">
        <v>5582</v>
      </c>
      <c r="D2706" s="11">
        <v>1.9</v>
      </c>
      <c r="E2706" s="11">
        <v>8.5500001999999995</v>
      </c>
      <c r="F2706" s="33">
        <v>5.7212462000000004</v>
      </c>
      <c r="G2706" s="33">
        <v>-2.8287537</v>
      </c>
      <c r="H2706" s="36">
        <v>42</v>
      </c>
      <c r="I2706" s="33">
        <v>8.0874471999999997</v>
      </c>
      <c r="J2706" s="33">
        <v>0.19255827</v>
      </c>
    </row>
    <row r="2707" spans="2:10" s="11" customFormat="1" x14ac:dyDescent="0.3">
      <c r="B2707" s="11" t="s">
        <v>6239</v>
      </c>
      <c r="C2707" s="11" t="s">
        <v>6238</v>
      </c>
      <c r="D2707" s="11">
        <v>4.8000002000000004</v>
      </c>
      <c r="E2707" s="11">
        <v>8.1499995999999992</v>
      </c>
      <c r="F2707" s="33">
        <v>5.318759</v>
      </c>
      <c r="G2707" s="33">
        <v>-2.8312411000000002</v>
      </c>
      <c r="H2707" s="36">
        <v>44</v>
      </c>
      <c r="I2707" s="33">
        <v>7.5184984000000004</v>
      </c>
      <c r="J2707" s="33">
        <v>0.17087496999999999</v>
      </c>
    </row>
    <row r="2708" spans="2:10" s="11" customFormat="1" x14ac:dyDescent="0.3">
      <c r="B2708" s="11" t="s">
        <v>6549</v>
      </c>
      <c r="C2708" s="11" t="s">
        <v>6548</v>
      </c>
      <c r="D2708" s="11">
        <v>7</v>
      </c>
      <c r="E2708" s="11">
        <v>8.0500001999999995</v>
      </c>
      <c r="F2708" s="33">
        <v>5.1549019999999999</v>
      </c>
      <c r="G2708" s="33">
        <v>-2.8950979999999999</v>
      </c>
      <c r="H2708" s="36">
        <v>40</v>
      </c>
      <c r="I2708" s="33">
        <v>7.2868732999999999</v>
      </c>
      <c r="J2708" s="33">
        <v>0.18217184</v>
      </c>
    </row>
    <row r="2709" spans="2:10" s="11" customFormat="1" x14ac:dyDescent="0.3">
      <c r="B2709" s="11" t="s">
        <v>3793</v>
      </c>
      <c r="C2709" s="11" t="s">
        <v>3792</v>
      </c>
      <c r="D2709" s="11">
        <v>7.5999999000000003</v>
      </c>
      <c r="E2709" s="11">
        <v>8.0200005000000001</v>
      </c>
      <c r="F2709" s="33">
        <v>5.1191864000000002</v>
      </c>
      <c r="G2709" s="33">
        <v>-2.9008136000000002</v>
      </c>
      <c r="H2709" s="36">
        <v>34</v>
      </c>
      <c r="I2709" s="33">
        <v>7.2363868</v>
      </c>
      <c r="J2709" s="33">
        <v>0.21283490999999999</v>
      </c>
    </row>
    <row r="2710" spans="2:10" s="11" customFormat="1" x14ac:dyDescent="0.3">
      <c r="B2710" s="11" t="s">
        <v>7120</v>
      </c>
      <c r="C2710" s="11" t="s">
        <v>7119</v>
      </c>
      <c r="D2710" s="11">
        <v>14</v>
      </c>
      <c r="E2710" s="11">
        <v>7.7600002000000003</v>
      </c>
      <c r="F2710" s="33">
        <v>4.8538718000000003</v>
      </c>
      <c r="G2710" s="33">
        <v>-2.9061279</v>
      </c>
      <c r="H2710" s="36">
        <v>43</v>
      </c>
      <c r="I2710" s="33">
        <v>6.8613429000000004</v>
      </c>
      <c r="J2710" s="33">
        <v>0.15956612000000001</v>
      </c>
    </row>
    <row r="2711" spans="2:10" s="11" customFormat="1" x14ac:dyDescent="0.3">
      <c r="B2711" s="11" t="s">
        <v>1278</v>
      </c>
      <c r="C2711" s="11" t="s">
        <v>1277</v>
      </c>
      <c r="D2711" s="11">
        <v>8.3000001999999995</v>
      </c>
      <c r="E2711" s="11">
        <v>8.0100002000000003</v>
      </c>
      <c r="F2711" s="33">
        <v>5.0809221000000004</v>
      </c>
      <c r="G2711" s="33">
        <v>-2.9290780999999999</v>
      </c>
      <c r="H2711" s="36">
        <v>43</v>
      </c>
      <c r="I2711" s="33">
        <v>7.1822967999999996</v>
      </c>
      <c r="J2711" s="33">
        <v>0.16703016000000001</v>
      </c>
    </row>
    <row r="2712" spans="2:10" s="11" customFormat="1" x14ac:dyDescent="0.3">
      <c r="B2712" s="11" t="s">
        <v>4603</v>
      </c>
      <c r="C2712" s="11" t="s">
        <v>4602</v>
      </c>
      <c r="D2712" s="11">
        <v>0.27000001000000001</v>
      </c>
      <c r="E2712" s="11">
        <v>9.5200005000000001</v>
      </c>
      <c r="F2712" s="33">
        <v>6.5686363999999999</v>
      </c>
      <c r="G2712" s="33">
        <v>-2.9513638000000002</v>
      </c>
      <c r="H2712" s="36">
        <v>37</v>
      </c>
      <c r="I2712" s="33">
        <v>9.2853022000000003</v>
      </c>
      <c r="J2712" s="33">
        <v>0.25095412</v>
      </c>
    </row>
    <row r="2713" spans="2:10" s="11" customFormat="1" x14ac:dyDescent="0.3">
      <c r="B2713" s="11" t="s">
        <v>7159</v>
      </c>
      <c r="C2713" s="11" t="s">
        <v>7158</v>
      </c>
      <c r="D2713" s="11">
        <v>15</v>
      </c>
      <c r="E2713" s="11">
        <v>7.8299998999999998</v>
      </c>
      <c r="F2713" s="33">
        <v>4.8239087999999999</v>
      </c>
      <c r="G2713" s="33">
        <v>-3.0060913999999999</v>
      </c>
      <c r="H2713" s="36">
        <v>44</v>
      </c>
      <c r="I2713" s="33">
        <v>6.8189878000000004</v>
      </c>
      <c r="J2713" s="33">
        <v>0.15497699000000001</v>
      </c>
    </row>
    <row r="2714" spans="2:10" s="11" customFormat="1" x14ac:dyDescent="0.3">
      <c r="B2714" s="11" t="s">
        <v>3437</v>
      </c>
      <c r="C2714" s="11" t="s">
        <v>3436</v>
      </c>
      <c r="D2714" s="11">
        <v>7</v>
      </c>
      <c r="E2714" s="11">
        <v>8.1700000999999993</v>
      </c>
      <c r="F2714" s="33">
        <v>5.1549019999999999</v>
      </c>
      <c r="G2714" s="33">
        <v>-3.0150980999999999</v>
      </c>
      <c r="H2714" s="36">
        <v>43</v>
      </c>
      <c r="I2714" s="33">
        <v>7.2868732999999999</v>
      </c>
      <c r="J2714" s="33">
        <v>0.16946217</v>
      </c>
    </row>
    <row r="2715" spans="2:10" s="11" customFormat="1" x14ac:dyDescent="0.3">
      <c r="B2715" s="11" t="s">
        <v>3853</v>
      </c>
      <c r="C2715" s="11" t="s">
        <v>3852</v>
      </c>
      <c r="D2715" s="11">
        <v>15</v>
      </c>
      <c r="E2715" s="11">
        <v>7.8899999000000003</v>
      </c>
      <c r="F2715" s="33">
        <v>4.8239087999999999</v>
      </c>
      <c r="G2715" s="33">
        <v>-3.0660913000000001</v>
      </c>
      <c r="H2715" s="36">
        <v>46</v>
      </c>
      <c r="I2715" s="33">
        <v>6.8189878000000004</v>
      </c>
      <c r="J2715" s="33">
        <v>0.14823886999999999</v>
      </c>
    </row>
    <row r="2716" spans="2:10" s="11" customFormat="1" x14ac:dyDescent="0.3">
      <c r="B2716" s="11" t="s">
        <v>2863</v>
      </c>
      <c r="C2716" s="11" t="s">
        <v>2862</v>
      </c>
      <c r="D2716" s="11">
        <v>20</v>
      </c>
      <c r="E2716" s="11">
        <v>7.8000002000000004</v>
      </c>
      <c r="F2716" s="33">
        <v>4.6989698000000004</v>
      </c>
      <c r="G2716" s="33">
        <v>-3.1010301</v>
      </c>
      <c r="H2716" s="36">
        <v>41</v>
      </c>
      <c r="I2716" s="33">
        <v>6.6423763999999998</v>
      </c>
      <c r="J2716" s="33">
        <v>0.16200918</v>
      </c>
    </row>
    <row r="2717" spans="2:10" s="11" customFormat="1" x14ac:dyDescent="0.3">
      <c r="B2717" s="11" t="s">
        <v>7739</v>
      </c>
      <c r="C2717" s="11" t="s">
        <v>7738</v>
      </c>
      <c r="D2717" s="11">
        <v>39</v>
      </c>
      <c r="E2717" s="11">
        <v>7.5100002000000003</v>
      </c>
      <c r="F2717" s="33">
        <v>4.4089355000000001</v>
      </c>
      <c r="G2717" s="33">
        <v>-3.1010646999999998</v>
      </c>
      <c r="H2717" s="36">
        <v>39</v>
      </c>
      <c r="I2717" s="33">
        <v>6.2323890000000004</v>
      </c>
      <c r="J2717" s="33">
        <v>0.15980485</v>
      </c>
    </row>
    <row r="2718" spans="2:10" s="11" customFormat="1" x14ac:dyDescent="0.3">
      <c r="B2718" s="11" t="s">
        <v>3897</v>
      </c>
      <c r="C2718" s="11" t="s">
        <v>3896</v>
      </c>
      <c r="D2718" s="11">
        <v>39</v>
      </c>
      <c r="E2718" s="11">
        <v>7.54</v>
      </c>
      <c r="F2718" s="33">
        <v>4.4089355000000001</v>
      </c>
      <c r="G2718" s="33">
        <v>-3.1310647</v>
      </c>
      <c r="H2718" s="36">
        <v>38</v>
      </c>
      <c r="I2718" s="33">
        <v>6.2323890000000004</v>
      </c>
      <c r="J2718" s="33">
        <v>0.16401024</v>
      </c>
    </row>
    <row r="2719" spans="2:10" s="11" customFormat="1" x14ac:dyDescent="0.3">
      <c r="B2719" s="11" t="s">
        <v>3885</v>
      </c>
      <c r="C2719" s="11" t="s">
        <v>3884</v>
      </c>
      <c r="D2719" s="11">
        <v>22</v>
      </c>
      <c r="E2719" s="11">
        <v>7.8099999000000002</v>
      </c>
      <c r="F2719" s="33">
        <v>4.6575775000000004</v>
      </c>
      <c r="G2719" s="33">
        <v>-3.1524226999999998</v>
      </c>
      <c r="H2719" s="36">
        <v>45</v>
      </c>
      <c r="I2719" s="33">
        <v>6.5838647000000003</v>
      </c>
      <c r="J2719" s="33">
        <v>0.14630810999999999</v>
      </c>
    </row>
    <row r="2720" spans="2:10" s="11" customFormat="1" x14ac:dyDescent="0.3">
      <c r="B2720" s="11" t="s">
        <v>6217</v>
      </c>
      <c r="C2720" s="11" t="s">
        <v>6216</v>
      </c>
      <c r="D2720" s="11">
        <v>4.5999999000000003</v>
      </c>
      <c r="E2720" s="11">
        <v>8.5200005000000001</v>
      </c>
      <c r="F2720" s="33">
        <v>5.3372421000000001</v>
      </c>
      <c r="G2720" s="33">
        <v>-3.1827578999999999</v>
      </c>
      <c r="H2720" s="36">
        <v>37</v>
      </c>
      <c r="I2720" s="33">
        <v>7.5446261999999997</v>
      </c>
      <c r="J2720" s="33">
        <v>0.20390881999999999</v>
      </c>
    </row>
    <row r="2721" spans="2:10" s="11" customFormat="1" x14ac:dyDescent="0.3">
      <c r="B2721" s="11" t="s">
        <v>7260</v>
      </c>
      <c r="C2721" s="11" t="s">
        <v>7259</v>
      </c>
      <c r="D2721" s="11">
        <v>16.700001</v>
      </c>
      <c r="E2721" s="11">
        <v>7.98</v>
      </c>
      <c r="F2721" s="33">
        <v>4.7772836999999999</v>
      </c>
      <c r="G2721" s="33">
        <v>-3.2027166</v>
      </c>
      <c r="H2721" s="36">
        <v>50</v>
      </c>
      <c r="I2721" s="33">
        <v>6.7530789000000002</v>
      </c>
      <c r="J2721" s="33">
        <v>0.13506157999999999</v>
      </c>
    </row>
    <row r="2722" spans="2:10" s="11" customFormat="1" x14ac:dyDescent="0.3">
      <c r="B2722" s="11" t="s">
        <v>3903</v>
      </c>
      <c r="C2722" s="11" t="s">
        <v>3902</v>
      </c>
      <c r="D2722" s="11">
        <v>23</v>
      </c>
      <c r="E2722" s="11">
        <v>7.8600000999999997</v>
      </c>
      <c r="F2722" s="33">
        <v>4.6382722999999997</v>
      </c>
      <c r="G2722" s="33">
        <v>-3.2217278</v>
      </c>
      <c r="H2722" s="36">
        <v>38</v>
      </c>
      <c r="I2722" s="33">
        <v>6.5565753000000004</v>
      </c>
      <c r="J2722" s="33">
        <v>0.17254145000000001</v>
      </c>
    </row>
    <row r="2723" spans="2:10" s="11" customFormat="1" x14ac:dyDescent="0.3">
      <c r="B2723" s="11" t="s">
        <v>7723</v>
      </c>
      <c r="C2723" s="11" t="s">
        <v>7722</v>
      </c>
      <c r="D2723" s="11">
        <v>37</v>
      </c>
      <c r="E2723" s="11">
        <v>7.6599997999999996</v>
      </c>
      <c r="F2723" s="33">
        <v>4.4317985000000002</v>
      </c>
      <c r="G2723" s="33">
        <v>-3.2282015999999998</v>
      </c>
      <c r="H2723" s="36">
        <v>44</v>
      </c>
      <c r="I2723" s="33">
        <v>6.2647076000000004</v>
      </c>
      <c r="J2723" s="33">
        <v>0.14237971999999999</v>
      </c>
    </row>
    <row r="2724" spans="2:10" s="11" customFormat="1" x14ac:dyDescent="0.3">
      <c r="B2724" s="11" t="s">
        <v>1290</v>
      </c>
      <c r="C2724" s="11" t="s">
        <v>1289</v>
      </c>
      <c r="D2724" s="11">
        <v>20</v>
      </c>
      <c r="E2724" s="11">
        <v>7.9299998</v>
      </c>
      <c r="F2724" s="33">
        <v>4.6989698000000004</v>
      </c>
      <c r="G2724" s="33">
        <v>-3.2310300000000001</v>
      </c>
      <c r="H2724" s="36">
        <v>41</v>
      </c>
      <c r="I2724" s="33">
        <v>6.6423763999999998</v>
      </c>
      <c r="J2724" s="33">
        <v>0.16200918</v>
      </c>
    </row>
    <row r="2725" spans="2:10" s="11" customFormat="1" x14ac:dyDescent="0.3">
      <c r="B2725" s="11" t="s">
        <v>1302</v>
      </c>
      <c r="C2725" s="11" t="s">
        <v>1301</v>
      </c>
      <c r="D2725" s="11">
        <v>27</v>
      </c>
      <c r="E2725" s="11">
        <v>7.8400002000000004</v>
      </c>
      <c r="F2725" s="33">
        <v>4.5686363999999999</v>
      </c>
      <c r="G2725" s="33">
        <v>-3.2713637000000002</v>
      </c>
      <c r="H2725" s="36">
        <v>30</v>
      </c>
      <c r="I2725" s="33">
        <v>6.4581394000000003</v>
      </c>
      <c r="J2725" s="33">
        <v>0.21527130999999999</v>
      </c>
    </row>
    <row r="2726" spans="2:10" s="11" customFormat="1" x14ac:dyDescent="0.3">
      <c r="B2726" s="11" t="s">
        <v>1286</v>
      </c>
      <c r="C2726" s="11" t="s">
        <v>1285</v>
      </c>
      <c r="D2726" s="11">
        <v>13</v>
      </c>
      <c r="E2726" s="11">
        <v>8.1599997999999996</v>
      </c>
      <c r="F2726" s="33">
        <v>4.8860564000000002</v>
      </c>
      <c r="G2726" s="33">
        <v>-3.2739433999999998</v>
      </c>
      <c r="H2726" s="36">
        <v>39</v>
      </c>
      <c r="I2726" s="33">
        <v>6.9068389000000003</v>
      </c>
      <c r="J2726" s="33">
        <v>0.17709844</v>
      </c>
    </row>
    <row r="2727" spans="2:10" s="11" customFormat="1" x14ac:dyDescent="0.3">
      <c r="B2727" s="11" t="s">
        <v>7907</v>
      </c>
      <c r="C2727" s="11" t="s">
        <v>7906</v>
      </c>
      <c r="D2727" s="11">
        <v>55</v>
      </c>
      <c r="E2727" s="11">
        <v>7.5599999000000002</v>
      </c>
      <c r="F2727" s="33">
        <v>4.2596373999999999</v>
      </c>
      <c r="G2727" s="33">
        <v>-3.3003626000000001</v>
      </c>
      <c r="H2727" s="36">
        <v>27</v>
      </c>
      <c r="I2727" s="33">
        <v>6.0213441999999997</v>
      </c>
      <c r="J2727" s="33">
        <v>0.22301275000000001</v>
      </c>
    </row>
    <row r="2728" spans="2:10" s="11" customFormat="1" x14ac:dyDescent="0.3">
      <c r="B2728" s="11" t="s">
        <v>6197</v>
      </c>
      <c r="C2728" s="11" t="s">
        <v>6196</v>
      </c>
      <c r="D2728" s="11">
        <v>4.5</v>
      </c>
      <c r="E2728" s="11">
        <v>8.6599997999999996</v>
      </c>
      <c r="F2728" s="33">
        <v>5.3467874999999996</v>
      </c>
      <c r="G2728" s="33">
        <v>-3.3132126</v>
      </c>
      <c r="H2728" s="36">
        <v>34</v>
      </c>
      <c r="I2728" s="33">
        <v>7.5581193000000004</v>
      </c>
      <c r="J2728" s="33">
        <v>0.22229762</v>
      </c>
    </row>
    <row r="2729" spans="2:10" s="11" customFormat="1" x14ac:dyDescent="0.3">
      <c r="B2729" s="11" t="s">
        <v>6876</v>
      </c>
      <c r="C2729" s="11" t="s">
        <v>6875</v>
      </c>
      <c r="D2729" s="11">
        <v>10</v>
      </c>
      <c r="E2729" s="11">
        <v>8.3299999000000007</v>
      </c>
      <c r="F2729" s="33">
        <v>5</v>
      </c>
      <c r="G2729" s="33">
        <v>-3.3299998999999998</v>
      </c>
      <c r="H2729" s="36">
        <v>49</v>
      </c>
      <c r="I2729" s="33">
        <v>7.0679068999999997</v>
      </c>
      <c r="J2729" s="33">
        <v>0.14424300000000001</v>
      </c>
    </row>
    <row r="2730" spans="2:10" s="11" customFormat="1" x14ac:dyDescent="0.3">
      <c r="B2730" s="11" t="s">
        <v>1288</v>
      </c>
      <c r="C2730" s="11" t="s">
        <v>1287</v>
      </c>
      <c r="D2730" s="11">
        <v>62</v>
      </c>
      <c r="E2730" s="11">
        <v>7.5700002</v>
      </c>
      <c r="F2730" s="33">
        <v>4.2076082000000001</v>
      </c>
      <c r="G2730" s="33">
        <v>-3.3623916999999999</v>
      </c>
      <c r="H2730" s="36">
        <v>34</v>
      </c>
      <c r="I2730" s="33">
        <v>5.9477967999999999</v>
      </c>
      <c r="J2730" s="33">
        <v>0.17493521000000001</v>
      </c>
    </row>
    <row r="2731" spans="2:10" s="11" customFormat="1" x14ac:dyDescent="0.3">
      <c r="B2731" s="11" t="s">
        <v>1282</v>
      </c>
      <c r="C2731" s="11" t="s">
        <v>1281</v>
      </c>
      <c r="D2731" s="11">
        <v>84</v>
      </c>
      <c r="E2731" s="11">
        <v>7.4499997999999996</v>
      </c>
      <c r="F2731" s="33">
        <v>4.0757208</v>
      </c>
      <c r="G2731" s="33">
        <v>-3.3742793</v>
      </c>
      <c r="H2731" s="36">
        <v>27</v>
      </c>
      <c r="I2731" s="33">
        <v>5.7613630000000002</v>
      </c>
      <c r="J2731" s="33">
        <v>0.21338381000000001</v>
      </c>
    </row>
    <row r="2732" spans="2:10" s="11" customFormat="1" x14ac:dyDescent="0.3">
      <c r="B2732" s="11" t="s">
        <v>3673</v>
      </c>
      <c r="C2732" s="11" t="s">
        <v>3672</v>
      </c>
      <c r="D2732" s="11">
        <v>11</v>
      </c>
      <c r="E2732" s="11">
        <v>8.3400002000000004</v>
      </c>
      <c r="F2732" s="33">
        <v>4.9586072000000003</v>
      </c>
      <c r="G2732" s="33">
        <v>-3.3813927000000001</v>
      </c>
      <c r="H2732" s="36">
        <v>46</v>
      </c>
      <c r="I2732" s="33">
        <v>7.0093950999999999</v>
      </c>
      <c r="J2732" s="33">
        <v>0.15237816000000001</v>
      </c>
    </row>
    <row r="2733" spans="2:10" s="11" customFormat="1" x14ac:dyDescent="0.3">
      <c r="B2733" s="11" t="s">
        <v>7947</v>
      </c>
      <c r="C2733" s="11" t="s">
        <v>7946</v>
      </c>
      <c r="D2733" s="11">
        <v>67</v>
      </c>
      <c r="E2733" s="11">
        <v>7.5799998999999998</v>
      </c>
      <c r="F2733" s="33">
        <v>4.1739253999999999</v>
      </c>
      <c r="G2733" s="33">
        <v>-3.4060747999999998</v>
      </c>
      <c r="H2733" s="36">
        <v>35</v>
      </c>
      <c r="I2733" s="33">
        <v>5.9001831999999999</v>
      </c>
      <c r="J2733" s="33">
        <v>0.16857665999999999</v>
      </c>
    </row>
    <row r="2734" spans="2:10" s="11" customFormat="1" x14ac:dyDescent="0.3">
      <c r="B2734" s="11" t="s">
        <v>3687</v>
      </c>
      <c r="C2734" s="11" t="s">
        <v>3686</v>
      </c>
      <c r="D2734" s="11">
        <v>18</v>
      </c>
      <c r="E2734" s="11">
        <v>8.1599997999999996</v>
      </c>
      <c r="F2734" s="33">
        <v>4.7447276</v>
      </c>
      <c r="G2734" s="33">
        <v>-3.4152724999999999</v>
      </c>
      <c r="H2734" s="36">
        <v>44</v>
      </c>
      <c r="I2734" s="33">
        <v>6.7070584000000002</v>
      </c>
      <c r="J2734" s="33">
        <v>0.15243313999999999</v>
      </c>
    </row>
    <row r="2735" spans="2:10" s="11" customFormat="1" x14ac:dyDescent="0.3">
      <c r="B2735" s="11" t="s">
        <v>2927</v>
      </c>
      <c r="C2735" s="11" t="s">
        <v>2926</v>
      </c>
      <c r="D2735" s="11">
        <v>5</v>
      </c>
      <c r="E2735" s="11">
        <v>8.7200003000000006</v>
      </c>
      <c r="F2735" s="33">
        <v>5.3010301999999996</v>
      </c>
      <c r="G2735" s="33">
        <v>-3.4189701000000001</v>
      </c>
      <c r="H2735" s="36">
        <v>45</v>
      </c>
      <c r="I2735" s="33">
        <v>7.4934373000000001</v>
      </c>
      <c r="J2735" s="33">
        <v>0.16652083000000001</v>
      </c>
    </row>
    <row r="2736" spans="2:10" s="11" customFormat="1" x14ac:dyDescent="0.3">
      <c r="B2736" s="11" t="s">
        <v>3899</v>
      </c>
      <c r="C2736" s="11" t="s">
        <v>3898</v>
      </c>
      <c r="D2736" s="11">
        <v>37</v>
      </c>
      <c r="E2736" s="11">
        <v>7.8800001000000002</v>
      </c>
      <c r="F2736" s="33">
        <v>4.4317985000000002</v>
      </c>
      <c r="G2736" s="33">
        <v>-3.4482016999999998</v>
      </c>
      <c r="H2736" s="36">
        <v>37</v>
      </c>
      <c r="I2736" s="33">
        <v>6.2647076000000004</v>
      </c>
      <c r="J2736" s="33">
        <v>0.16931642999999999</v>
      </c>
    </row>
    <row r="2737" spans="2:10" s="11" customFormat="1" x14ac:dyDescent="0.3">
      <c r="B2737" s="11" t="s">
        <v>3967</v>
      </c>
      <c r="C2737" s="11" t="s">
        <v>3966</v>
      </c>
      <c r="D2737" s="11">
        <v>29</v>
      </c>
      <c r="E2737" s="11">
        <v>8.0399999999999991</v>
      </c>
      <c r="F2737" s="33">
        <v>4.5376019000000003</v>
      </c>
      <c r="G2737" s="33">
        <v>-3.5023979999999999</v>
      </c>
      <c r="H2737" s="36">
        <v>45</v>
      </c>
      <c r="I2737" s="33">
        <v>6.4142698999999999</v>
      </c>
      <c r="J2737" s="33">
        <v>0.14253932</v>
      </c>
    </row>
    <row r="2738" spans="2:10" s="11" customFormat="1" x14ac:dyDescent="0.3">
      <c r="B2738" s="11" t="s">
        <v>3647</v>
      </c>
      <c r="C2738" s="11" t="s">
        <v>3646</v>
      </c>
      <c r="D2738" s="11">
        <v>5</v>
      </c>
      <c r="E2738" s="11">
        <v>8.8699998999999998</v>
      </c>
      <c r="F2738" s="33">
        <v>5.3010301999999996</v>
      </c>
      <c r="G2738" s="33">
        <v>-3.5689700000000002</v>
      </c>
      <c r="H2738" s="36">
        <v>47</v>
      </c>
      <c r="I2738" s="33">
        <v>7.4934373000000001</v>
      </c>
      <c r="J2738" s="33">
        <v>0.15943483999999999</v>
      </c>
    </row>
    <row r="2739" spans="2:10" s="11" customFormat="1" x14ac:dyDescent="0.3">
      <c r="B2739" s="11" t="s">
        <v>3701</v>
      </c>
      <c r="C2739" s="11" t="s">
        <v>3700</v>
      </c>
      <c r="D2739" s="11">
        <v>27</v>
      </c>
      <c r="E2739" s="11">
        <v>8.3299999000000007</v>
      </c>
      <c r="F2739" s="33">
        <v>4.5686363999999999</v>
      </c>
      <c r="G2739" s="33">
        <v>-3.7613637</v>
      </c>
      <c r="H2739" s="36">
        <v>47</v>
      </c>
      <c r="I2739" s="33">
        <v>6.4581394000000003</v>
      </c>
      <c r="J2739" s="33">
        <v>0.13740721</v>
      </c>
    </row>
    <row r="2740" spans="2:10" s="11" customFormat="1" x14ac:dyDescent="0.3">
      <c r="B2740" s="11" t="s">
        <v>3919</v>
      </c>
      <c r="C2740" s="11" t="s">
        <v>3918</v>
      </c>
      <c r="D2740" s="11">
        <v>39</v>
      </c>
      <c r="E2740" s="11">
        <v>8.1899996000000002</v>
      </c>
      <c r="F2740" s="33">
        <v>4.4089355000000001</v>
      </c>
      <c r="G2740" s="33">
        <v>-3.7810644999999998</v>
      </c>
      <c r="H2740" s="36">
        <v>45</v>
      </c>
      <c r="I2740" s="33">
        <v>6.2323890000000004</v>
      </c>
      <c r="J2740" s="33">
        <v>0.13849753000000001</v>
      </c>
    </row>
    <row r="2741" spans="2:10" s="11" customFormat="1" x14ac:dyDescent="0.3">
      <c r="B2741" s="11" t="s">
        <v>1300</v>
      </c>
      <c r="C2741" s="11" t="s">
        <v>1299</v>
      </c>
      <c r="D2741" s="11">
        <v>40</v>
      </c>
      <c r="E2741" s="11">
        <v>8.1899996000000002</v>
      </c>
      <c r="F2741" s="33">
        <v>4.3979401999999999</v>
      </c>
      <c r="G2741" s="33">
        <v>-3.7920598999999999</v>
      </c>
      <c r="H2741" s="36">
        <v>39</v>
      </c>
      <c r="I2741" s="33">
        <v>6.2168460000000003</v>
      </c>
      <c r="J2741" s="33">
        <v>0.15940631999999999</v>
      </c>
    </row>
    <row r="2742" spans="2:10" s="11" customFormat="1" x14ac:dyDescent="0.3">
      <c r="B2742" s="11" t="s">
        <v>1294</v>
      </c>
      <c r="C2742" s="11" t="s">
        <v>1293</v>
      </c>
      <c r="D2742" s="11">
        <v>32</v>
      </c>
      <c r="E2742" s="11">
        <v>8.4099997999999996</v>
      </c>
      <c r="F2742" s="33">
        <v>4.4948502000000001</v>
      </c>
      <c r="G2742" s="33">
        <v>-3.9151498999999998</v>
      </c>
      <c r="H2742" s="36">
        <v>40</v>
      </c>
      <c r="I2742" s="33">
        <v>6.3538364999999999</v>
      </c>
      <c r="J2742" s="33">
        <v>0.15884592</v>
      </c>
    </row>
    <row r="2743" spans="2:10" s="11" customFormat="1" x14ac:dyDescent="0.3">
      <c r="B2743" s="11" t="s">
        <v>1298</v>
      </c>
      <c r="C2743" s="11" t="s">
        <v>1297</v>
      </c>
      <c r="D2743" s="11">
        <v>24</v>
      </c>
      <c r="E2743" s="11">
        <v>8.5900002000000004</v>
      </c>
      <c r="F2743" s="33">
        <v>4.6197885999999997</v>
      </c>
      <c r="G2743" s="33">
        <v>-3.9702112999999999</v>
      </c>
      <c r="H2743" s="36">
        <v>41</v>
      </c>
      <c r="I2743" s="33">
        <v>6.5304475000000002</v>
      </c>
      <c r="J2743" s="33">
        <v>0.15927921</v>
      </c>
    </row>
    <row r="2744" spans="2:10" s="11" customFormat="1" x14ac:dyDescent="0.3">
      <c r="B2744" s="11" t="s">
        <v>6621</v>
      </c>
      <c r="C2744" s="11" t="s">
        <v>6620</v>
      </c>
      <c r="D2744" s="11">
        <v>7.5</v>
      </c>
      <c r="E2744" s="11">
        <v>9.1199998999999998</v>
      </c>
      <c r="F2744" s="33">
        <v>5.1249390000000004</v>
      </c>
      <c r="G2744" s="33">
        <v>-3.9950611999999999</v>
      </c>
      <c r="H2744" s="36">
        <v>43</v>
      </c>
      <c r="I2744" s="33">
        <v>7.2445183000000002</v>
      </c>
      <c r="J2744" s="33">
        <v>0.16847715999999999</v>
      </c>
    </row>
    <row r="2745" spans="2:10" s="11" customFormat="1" x14ac:dyDescent="0.3">
      <c r="B2745" s="11" t="s">
        <v>6976</v>
      </c>
      <c r="C2745" s="11" t="s">
        <v>6975</v>
      </c>
      <c r="D2745" s="11">
        <v>11</v>
      </c>
      <c r="E2745" s="11">
        <v>9.0500001999999995</v>
      </c>
      <c r="F2745" s="33">
        <v>4.9586072000000003</v>
      </c>
      <c r="G2745" s="33">
        <v>-4.0913925000000004</v>
      </c>
      <c r="H2745" s="36">
        <v>43</v>
      </c>
      <c r="I2745" s="33">
        <v>7.0093950999999999</v>
      </c>
      <c r="J2745" s="33">
        <v>0.16300918</v>
      </c>
    </row>
    <row r="2746" spans="2:10" s="11" customFormat="1" x14ac:dyDescent="0.3">
      <c r="B2746" s="11" t="s">
        <v>7799</v>
      </c>
      <c r="C2746" s="11" t="s">
        <v>7798</v>
      </c>
      <c r="D2746" s="11">
        <v>40</v>
      </c>
      <c r="E2746" s="11">
        <v>8.6800002999999997</v>
      </c>
      <c r="F2746" s="33">
        <v>4.3979401999999999</v>
      </c>
      <c r="G2746" s="33">
        <v>-4.2820600999999998</v>
      </c>
      <c r="H2746" s="36">
        <v>40</v>
      </c>
      <c r="I2746" s="33">
        <v>6.2168460000000003</v>
      </c>
      <c r="J2746" s="33">
        <v>0.15542115000000001</v>
      </c>
    </row>
    <row r="2747" spans="2:10" s="11" customFormat="1" x14ac:dyDescent="0.3">
      <c r="B2747" s="11" t="s">
        <v>5769</v>
      </c>
      <c r="C2747" s="11" t="s">
        <v>5768</v>
      </c>
      <c r="D2747" s="11">
        <v>2.2999999999999998</v>
      </c>
      <c r="E2747" s="11">
        <v>10.119999999999999</v>
      </c>
      <c r="F2747" s="33">
        <v>5.6382722999999997</v>
      </c>
      <c r="G2747" s="33">
        <v>-4.4817276000000001</v>
      </c>
      <c r="H2747" s="36">
        <v>39</v>
      </c>
      <c r="I2747" s="33">
        <v>7.9701567000000004</v>
      </c>
      <c r="J2747" s="33">
        <v>0.20436298999999999</v>
      </c>
    </row>
    <row r="2748" spans="2:10" s="11" customFormat="1" x14ac:dyDescent="0.3">
      <c r="B2748" s="11" t="s">
        <v>6615</v>
      </c>
      <c r="C2748" s="11" t="s">
        <v>6614</v>
      </c>
      <c r="D2748" s="11">
        <v>7.5</v>
      </c>
      <c r="E2748" s="11">
        <v>9.6499995999999992</v>
      </c>
      <c r="F2748" s="33">
        <v>5.1249390000000004</v>
      </c>
      <c r="G2748" s="33">
        <v>-4.5250611000000003</v>
      </c>
      <c r="H2748" s="36">
        <v>47</v>
      </c>
      <c r="I2748" s="33">
        <v>7.2445183000000002</v>
      </c>
      <c r="J2748" s="33">
        <v>0.15413868</v>
      </c>
    </row>
    <row r="2749" spans="2:10" s="11" customFormat="1" x14ac:dyDescent="0.3">
      <c r="B2749" s="11" t="s">
        <v>6617</v>
      </c>
      <c r="C2749" s="11" t="s">
        <v>6616</v>
      </c>
      <c r="D2749" s="11">
        <v>7.5</v>
      </c>
      <c r="E2749" s="11">
        <v>9.6499995999999992</v>
      </c>
      <c r="F2749" s="33">
        <v>5.1249390000000004</v>
      </c>
      <c r="G2749" s="33">
        <v>-4.5250611000000003</v>
      </c>
      <c r="H2749" s="36">
        <v>47</v>
      </c>
      <c r="I2749" s="33">
        <v>7.2445183000000002</v>
      </c>
      <c r="J2749" s="33">
        <v>0.15413868</v>
      </c>
    </row>
    <row r="2750" spans="2:10" s="11" customFormat="1" x14ac:dyDescent="0.3">
      <c r="B2750" s="11" t="s">
        <v>1308</v>
      </c>
      <c r="C2750" s="11" t="s">
        <v>1307</v>
      </c>
      <c r="D2750" s="11">
        <v>58.5</v>
      </c>
      <c r="E2750" s="11">
        <v>13.09</v>
      </c>
      <c r="F2750" s="33">
        <v>4.2328444000000003</v>
      </c>
      <c r="G2750" s="33">
        <v>-8.8571557999999992</v>
      </c>
      <c r="H2750" s="36">
        <v>92</v>
      </c>
      <c r="I2750" s="33">
        <v>5.9834699999999996</v>
      </c>
      <c r="J2750" s="33">
        <v>6.5037711999999998E-2</v>
      </c>
    </row>
    <row r="2751" spans="2:10" s="11" customFormat="1" x14ac:dyDescent="0.3">
      <c r="B2751" s="11" t="s">
        <v>1310</v>
      </c>
      <c r="C2751" s="11" t="s">
        <v>1309</v>
      </c>
      <c r="D2751" s="11">
        <v>6.5</v>
      </c>
      <c r="E2751" s="11">
        <v>14.36</v>
      </c>
      <c r="F2751" s="33">
        <v>5.1870865999999998</v>
      </c>
      <c r="G2751" s="33">
        <v>-9.1729135999999993</v>
      </c>
      <c r="H2751" s="36">
        <v>85</v>
      </c>
      <c r="I2751" s="33">
        <v>7.3323692999999999</v>
      </c>
      <c r="J2751" s="33">
        <v>8.6263165000000003E-2</v>
      </c>
    </row>
    <row r="2753" spans="1:14" x14ac:dyDescent="0.3">
      <c r="A2753" s="5"/>
      <c r="B2753" s="5"/>
      <c r="C2753" s="4" t="s">
        <v>8586</v>
      </c>
    </row>
    <row r="2754" spans="1:14" x14ac:dyDescent="0.3">
      <c r="A2754" s="2"/>
      <c r="B2754" s="2"/>
      <c r="C2754" s="4" t="s">
        <v>8587</v>
      </c>
    </row>
    <row r="2765" spans="1:14" x14ac:dyDescent="0.3">
      <c r="K2765" s="11"/>
      <c r="L2765" s="11"/>
      <c r="M2765" s="11"/>
      <c r="N2765" s="11"/>
    </row>
    <row r="2766" spans="1:14" x14ac:dyDescent="0.3">
      <c r="K2766" s="11"/>
      <c r="L2766" s="11"/>
      <c r="M2766" s="11"/>
      <c r="N2766" s="11"/>
    </row>
    <row r="2767" spans="1:14" x14ac:dyDescent="0.3">
      <c r="K2767" s="11"/>
      <c r="L2767" s="11"/>
      <c r="M2767" s="11"/>
      <c r="N2767" s="11"/>
    </row>
    <row r="2768" spans="1:14" x14ac:dyDescent="0.3">
      <c r="K2768" s="11"/>
      <c r="L2768" s="11"/>
      <c r="M2768" s="11"/>
      <c r="N2768" s="11"/>
    </row>
    <row r="2769" spans="11:14" x14ac:dyDescent="0.3">
      <c r="K2769" s="11"/>
      <c r="L2769" s="11"/>
      <c r="M2769" s="11"/>
      <c r="N2769" s="11"/>
    </row>
    <row r="2770" spans="11:14" x14ac:dyDescent="0.3">
      <c r="K2770" s="11"/>
      <c r="L2770" s="11"/>
      <c r="M2770" s="11"/>
      <c r="N2770" s="11"/>
    </row>
    <row r="2771" spans="11:14" x14ac:dyDescent="0.3">
      <c r="K2771" s="11"/>
      <c r="L2771" s="11"/>
      <c r="M2771" s="11"/>
      <c r="N2771" s="11"/>
    </row>
    <row r="2772" spans="11:14" x14ac:dyDescent="0.3">
      <c r="K2772" s="11"/>
      <c r="L2772" s="11"/>
      <c r="M2772" s="11"/>
      <c r="N2772" s="11"/>
    </row>
    <row r="2773" spans="11:14" x14ac:dyDescent="0.3">
      <c r="K2773" s="11"/>
      <c r="L2773" s="11"/>
      <c r="M2773" s="11"/>
      <c r="N2773" s="11"/>
    </row>
    <row r="2774" spans="11:14" x14ac:dyDescent="0.3">
      <c r="K2774" s="11"/>
      <c r="L2774" s="11"/>
      <c r="M2774" s="11"/>
      <c r="N2774" s="11"/>
    </row>
    <row r="2775" spans="11:14" x14ac:dyDescent="0.3">
      <c r="K2775" s="11"/>
      <c r="L2775" s="11"/>
      <c r="M2775" s="11"/>
      <c r="N2775" s="11"/>
    </row>
    <row r="2776" spans="11:14" x14ac:dyDescent="0.3">
      <c r="K2776" s="11"/>
      <c r="L2776" s="11"/>
      <c r="M2776" s="11"/>
      <c r="N2776" s="11"/>
    </row>
    <row r="2777" spans="11:14" x14ac:dyDescent="0.3">
      <c r="K2777" s="11"/>
      <c r="L2777" s="11"/>
      <c r="M2777" s="11"/>
      <c r="N2777" s="11"/>
    </row>
    <row r="2778" spans="11:14" x14ac:dyDescent="0.3">
      <c r="K2778" s="11"/>
      <c r="L2778" s="11"/>
      <c r="M2778" s="11"/>
      <c r="N2778" s="11"/>
    </row>
    <row r="2779" spans="11:14" x14ac:dyDescent="0.3">
      <c r="K2779" s="11"/>
      <c r="L2779" s="11"/>
      <c r="M2779" s="11"/>
      <c r="N2779" s="11"/>
    </row>
    <row r="2780" spans="11:14" x14ac:dyDescent="0.3">
      <c r="K2780" s="11"/>
      <c r="L2780" s="11"/>
      <c r="M2780" s="11"/>
      <c r="N2780" s="11"/>
    </row>
    <row r="2781" spans="11:14" x14ac:dyDescent="0.3">
      <c r="K2781" s="11"/>
      <c r="L2781" s="11"/>
      <c r="M2781" s="11"/>
      <c r="N2781" s="11"/>
    </row>
  </sheetData>
  <sortState ref="A2:AF2748">
    <sortCondition sortBy="cellColor" ref="G2:G2748" dxfId="1"/>
  </sortState>
  <mergeCells count="2">
    <mergeCell ref="A1:N1"/>
    <mergeCell ref="A2:N2"/>
  </mergeCells>
  <conditionalFormatting sqref="B4:B2751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2"/>
  <sheetViews>
    <sheetView tabSelected="1" workbookViewId="0">
      <selection activeCell="P1" sqref="P1"/>
    </sheetView>
  </sheetViews>
  <sheetFormatPr defaultRowHeight="14.4" x14ac:dyDescent="0.3"/>
  <cols>
    <col min="1" max="1" width="15.109375" customWidth="1"/>
    <col min="7" max="7" width="10.33203125" customWidth="1"/>
    <col min="15" max="15" width="11.5546875" customWidth="1"/>
  </cols>
  <sheetData>
    <row r="1" spans="1:17" ht="102.75" customHeight="1" x14ac:dyDescent="0.55000000000000004">
      <c r="A1" s="45" t="s">
        <v>9554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ht="68.25" customHeight="1" x14ac:dyDescent="0.35">
      <c r="A2" s="27" t="s">
        <v>9525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1"/>
      <c r="Q2" s="11"/>
    </row>
    <row r="3" spans="1:17" ht="18" x14ac:dyDescent="0.35">
      <c r="F3" s="27"/>
      <c r="G3" s="27" t="s">
        <v>9527</v>
      </c>
    </row>
    <row r="4" spans="1:17" ht="15.6" x14ac:dyDescent="0.3">
      <c r="B4" s="28" t="s">
        <v>9528</v>
      </c>
      <c r="C4" s="28" t="s">
        <v>9529</v>
      </c>
      <c r="D4" s="28" t="s">
        <v>9530</v>
      </c>
      <c r="E4" s="28" t="s">
        <v>9531</v>
      </c>
      <c r="F4" s="28" t="s">
        <v>9532</v>
      </c>
      <c r="G4" s="28" t="s">
        <v>9533</v>
      </c>
      <c r="H4" s="28" t="s">
        <v>9534</v>
      </c>
      <c r="I4" s="28" t="s">
        <v>9535</v>
      </c>
      <c r="J4" s="28" t="s">
        <v>9536</v>
      </c>
      <c r="K4" s="28" t="s">
        <v>9537</v>
      </c>
      <c r="L4" s="28" t="s">
        <v>9538</v>
      </c>
      <c r="M4" s="28" t="s">
        <v>9539</v>
      </c>
      <c r="N4" s="28" t="s">
        <v>9540</v>
      </c>
      <c r="O4" s="28" t="s">
        <v>7</v>
      </c>
      <c r="P4" s="28" t="s">
        <v>8</v>
      </c>
    </row>
    <row r="5" spans="1:17" x14ac:dyDescent="0.3">
      <c r="A5" s="4" t="s">
        <v>9541</v>
      </c>
      <c r="B5">
        <v>338.84319787985839</v>
      </c>
      <c r="C5">
        <v>3.7545463247349775</v>
      </c>
      <c r="D5">
        <v>3.3055044247787597</v>
      </c>
      <c r="E5">
        <v>-4.3007950530035268</v>
      </c>
      <c r="F5">
        <v>62.257402791519283</v>
      </c>
      <c r="G5">
        <v>4.2031802120141339</v>
      </c>
      <c r="H5">
        <v>1.2650176678445231</v>
      </c>
      <c r="I5">
        <v>4.3869257950530036</v>
      </c>
      <c r="J5">
        <v>5.6519434628975267</v>
      </c>
      <c r="K5">
        <v>2.4717314487632507</v>
      </c>
      <c r="L5">
        <v>0.12367491166077739</v>
      </c>
      <c r="M5">
        <v>0.2235398230088497</v>
      </c>
      <c r="N5">
        <v>0.29557522123893804</v>
      </c>
      <c r="O5">
        <v>16.948461321024723</v>
      </c>
      <c r="P5">
        <v>3.7217263286219167</v>
      </c>
    </row>
    <row r="6" spans="1:17" x14ac:dyDescent="0.3">
      <c r="A6" s="4" t="s">
        <v>9542</v>
      </c>
      <c r="B6">
        <v>326.39999999999998</v>
      </c>
      <c r="C6">
        <v>3.72</v>
      </c>
      <c r="D6">
        <v>3.32</v>
      </c>
      <c r="E6">
        <v>-4.17</v>
      </c>
      <c r="F6">
        <v>60.08</v>
      </c>
      <c r="G6">
        <v>4</v>
      </c>
      <c r="H6">
        <v>1</v>
      </c>
      <c r="I6">
        <v>4</v>
      </c>
      <c r="J6">
        <v>5</v>
      </c>
      <c r="K6">
        <v>2</v>
      </c>
      <c r="L6">
        <v>0</v>
      </c>
      <c r="M6">
        <v>0.21</v>
      </c>
      <c r="N6">
        <v>0</v>
      </c>
      <c r="O6">
        <v>13.868907999999999</v>
      </c>
      <c r="P6">
        <v>0</v>
      </c>
    </row>
    <row r="7" spans="1:17" x14ac:dyDescent="0.3">
      <c r="A7" s="4" t="s">
        <v>9543</v>
      </c>
      <c r="B7">
        <v>4.7256110343789359</v>
      </c>
      <c r="C7">
        <v>5.9063067335850712E-2</v>
      </c>
      <c r="D7">
        <v>6.620312979117518E-2</v>
      </c>
      <c r="E7">
        <v>5.0938929270572954E-2</v>
      </c>
      <c r="F7">
        <v>1.799797643730157</v>
      </c>
      <c r="G7">
        <v>0.11391278546249289</v>
      </c>
      <c r="H7">
        <v>6.6218581676066202E-2</v>
      </c>
      <c r="I7">
        <v>0.10479995359076746</v>
      </c>
      <c r="J7">
        <v>0.15701921079747996</v>
      </c>
      <c r="K7">
        <v>3.9819148649944687E-2</v>
      </c>
      <c r="L7">
        <v>1.8659437361753402E-2</v>
      </c>
      <c r="M7">
        <v>5.953627456495485E-3</v>
      </c>
      <c r="N7">
        <v>2.7537193944084416E-2</v>
      </c>
      <c r="O7">
        <v>0.56319909996500594</v>
      </c>
      <c r="P7">
        <v>0.24519997883987713</v>
      </c>
    </row>
    <row r="8" spans="1:17" x14ac:dyDescent="0.3">
      <c r="A8" s="4" t="s">
        <v>9544</v>
      </c>
      <c r="B8">
        <v>112.42585201325396</v>
      </c>
      <c r="C8">
        <v>1.4051549354023161</v>
      </c>
      <c r="D8">
        <v>1.5736304307851829</v>
      </c>
      <c r="E8">
        <v>1.2118755611124261</v>
      </c>
      <c r="F8">
        <v>42.818543903794414</v>
      </c>
      <c r="G8">
        <v>2.710071114117182</v>
      </c>
      <c r="H8">
        <v>1.5753900204398448</v>
      </c>
      <c r="I8">
        <v>2.4932699681957606</v>
      </c>
      <c r="J8">
        <v>3.7356054969250043</v>
      </c>
      <c r="K8">
        <v>0.94732759019824697</v>
      </c>
      <c r="L8">
        <v>0.44392209350737938</v>
      </c>
      <c r="M8">
        <v>0.14151610911223622</v>
      </c>
      <c r="N8">
        <v>0.65455162777849507</v>
      </c>
      <c r="O8">
        <v>13.398931525684736</v>
      </c>
      <c r="P8">
        <v>5.8334925016375152</v>
      </c>
    </row>
    <row r="9" spans="1:17" x14ac:dyDescent="0.3">
      <c r="A9" s="4" t="s">
        <v>9526</v>
      </c>
      <c r="B9">
        <v>506.77349999999996</v>
      </c>
      <c r="C9">
        <v>6.1</v>
      </c>
      <c r="D9">
        <v>5.81</v>
      </c>
      <c r="E9">
        <v>-2.69</v>
      </c>
      <c r="F9">
        <v>114.35699999999999</v>
      </c>
      <c r="G9">
        <v>8</v>
      </c>
      <c r="H9">
        <v>4</v>
      </c>
      <c r="I9">
        <v>8</v>
      </c>
      <c r="J9">
        <v>11</v>
      </c>
      <c r="K9">
        <v>4</v>
      </c>
      <c r="L9">
        <v>1</v>
      </c>
      <c r="M9">
        <v>0.46</v>
      </c>
      <c r="N9">
        <v>1.6999999999999318</v>
      </c>
      <c r="O9">
        <v>40.544911099999993</v>
      </c>
      <c r="P9">
        <v>17.047727999999999</v>
      </c>
    </row>
    <row r="10" spans="1:17" x14ac:dyDescent="0.3">
      <c r="A10" s="4" t="s">
        <v>9545</v>
      </c>
      <c r="B10">
        <v>8.9071459269329321</v>
      </c>
      <c r="C10">
        <v>0.11132599696111654</v>
      </c>
      <c r="D10">
        <v>0.12467377948279672</v>
      </c>
      <c r="E10">
        <v>9.6013081287029567E-2</v>
      </c>
      <c r="F10">
        <v>3.3923782839992969</v>
      </c>
      <c r="G10">
        <v>0.21471039314838097</v>
      </c>
      <c r="H10">
        <v>0.12481318622550697</v>
      </c>
      <c r="I10">
        <v>0.19753392164055797</v>
      </c>
      <c r="J10">
        <v>0.29596025016240202</v>
      </c>
      <c r="K10">
        <v>7.5053779316795813E-2</v>
      </c>
      <c r="L10">
        <v>3.5170548377019599E-2</v>
      </c>
      <c r="M10">
        <v>1.1211875314281361E-2</v>
      </c>
      <c r="N10">
        <v>5.1858062544611346E-2</v>
      </c>
      <c r="O10">
        <v>1.0615551159015122</v>
      </c>
      <c r="P10">
        <v>0.46216922571891056</v>
      </c>
    </row>
    <row r="11" spans="1:17" x14ac:dyDescent="0.3">
      <c r="A11" s="4" t="s">
        <v>9546</v>
      </c>
      <c r="B11">
        <v>347.75034380679131</v>
      </c>
      <c r="C11">
        <v>3.8658723216960942</v>
      </c>
      <c r="D11">
        <v>3.4301782042615563</v>
      </c>
      <c r="E11">
        <v>-4.2047819717164971</v>
      </c>
      <c r="F11">
        <v>65.649781075518575</v>
      </c>
      <c r="G11">
        <v>4.4178906051625146</v>
      </c>
      <c r="H11">
        <v>1.3898308540700302</v>
      </c>
      <c r="I11">
        <v>4.5844597166935612</v>
      </c>
      <c r="J11">
        <v>5.9479037130599286</v>
      </c>
      <c r="K11">
        <v>2.5467852280800467</v>
      </c>
      <c r="L11">
        <v>0.15884546003779698</v>
      </c>
      <c r="M11">
        <v>0.23475169832313106</v>
      </c>
      <c r="N11">
        <v>0.34743328378354937</v>
      </c>
      <c r="O11">
        <v>18.010016436926236</v>
      </c>
      <c r="P11">
        <v>4.1838955543408272</v>
      </c>
    </row>
    <row r="12" spans="1:17" x14ac:dyDescent="0.3">
      <c r="A12" s="4" t="s">
        <v>9547</v>
      </c>
      <c r="B12">
        <v>329.93605195292548</v>
      </c>
      <c r="C12">
        <v>3.6432203277738608</v>
      </c>
      <c r="D12">
        <v>3.1808306452959632</v>
      </c>
      <c r="E12">
        <v>-4.3968081342905565</v>
      </c>
      <c r="F12">
        <v>58.865024507519983</v>
      </c>
      <c r="G12">
        <v>3.9884698188657528</v>
      </c>
      <c r="H12">
        <v>1.140204481619016</v>
      </c>
      <c r="I12">
        <v>4.189391873412446</v>
      </c>
      <c r="J12">
        <v>5.3559832127351248</v>
      </c>
      <c r="K12">
        <v>2.3966776694464547</v>
      </c>
      <c r="L12">
        <v>8.8504363283757798E-2</v>
      </c>
      <c r="M12">
        <v>0.21232794769456834</v>
      </c>
      <c r="N12">
        <v>0.2437171586943267</v>
      </c>
      <c r="O12">
        <v>15.886906205123211</v>
      </c>
      <c r="P12">
        <v>3.2595571029030062</v>
      </c>
    </row>
    <row r="13" spans="1:17" ht="18" x14ac:dyDescent="0.35">
      <c r="G13" s="27" t="s">
        <v>9548</v>
      </c>
    </row>
    <row r="14" spans="1:17" ht="15.6" x14ac:dyDescent="0.3">
      <c r="B14" s="28" t="s">
        <v>9528</v>
      </c>
      <c r="C14" s="28" t="s">
        <v>9529</v>
      </c>
      <c r="D14" s="28" t="s">
        <v>9530</v>
      </c>
      <c r="E14" s="28" t="s">
        <v>9531</v>
      </c>
      <c r="F14" s="28" t="s">
        <v>9532</v>
      </c>
      <c r="G14" s="28" t="s">
        <v>9533</v>
      </c>
      <c r="H14" s="28" t="s">
        <v>9534</v>
      </c>
      <c r="I14" s="28" t="s">
        <v>9535</v>
      </c>
      <c r="J14" s="28" t="s">
        <v>9536</v>
      </c>
      <c r="K14" s="28" t="s">
        <v>9537</v>
      </c>
      <c r="L14" s="28" t="s">
        <v>9538</v>
      </c>
      <c r="M14" s="28" t="s">
        <v>9539</v>
      </c>
      <c r="N14" s="28" t="s">
        <v>9540</v>
      </c>
      <c r="O14" s="28" t="s">
        <v>7</v>
      </c>
      <c r="P14" s="28" t="s">
        <v>8</v>
      </c>
    </row>
    <row r="15" spans="1:17" x14ac:dyDescent="0.3">
      <c r="A15" s="4" t="s">
        <v>9541</v>
      </c>
      <c r="B15">
        <v>423.49</v>
      </c>
      <c r="C15">
        <v>3.9</v>
      </c>
      <c r="D15">
        <v>3.08</v>
      </c>
      <c r="E15">
        <v>-4.8499999999999996</v>
      </c>
      <c r="F15">
        <v>87.05</v>
      </c>
      <c r="G15">
        <v>6</v>
      </c>
      <c r="H15">
        <v>1</v>
      </c>
      <c r="I15">
        <v>6</v>
      </c>
      <c r="J15">
        <v>8</v>
      </c>
      <c r="K15">
        <v>3</v>
      </c>
      <c r="L15">
        <v>0</v>
      </c>
      <c r="M15">
        <v>0.28000000000000003</v>
      </c>
      <c r="N15">
        <v>0</v>
      </c>
      <c r="O15">
        <v>27.133842000000001</v>
      </c>
      <c r="P15">
        <v>5.6825761999999997</v>
      </c>
    </row>
    <row r="16" spans="1:17" x14ac:dyDescent="0.3">
      <c r="A16" s="4" t="s">
        <v>9542</v>
      </c>
      <c r="B16">
        <v>434.2448358208955</v>
      </c>
      <c r="C16">
        <v>4.0290643283582144</v>
      </c>
      <c r="D16">
        <v>3.0894839192221415</v>
      </c>
      <c r="E16">
        <v>-4.9185361940298424</v>
      </c>
      <c r="F16">
        <v>87.548285984925428</v>
      </c>
      <c r="G16">
        <v>5.9694029850746269</v>
      </c>
      <c r="H16">
        <v>1.6895522388059701</v>
      </c>
      <c r="I16">
        <v>6.1552238805970152</v>
      </c>
      <c r="J16">
        <v>7.8447761194029848</v>
      </c>
      <c r="K16">
        <v>3.16044776119403</v>
      </c>
      <c r="L16">
        <v>-2.3880597014925373E-2</v>
      </c>
      <c r="M16">
        <v>0.28313253012048234</v>
      </c>
      <c r="N16">
        <v>0.79894578313253017</v>
      </c>
      <c r="O16">
        <v>30.677189870074546</v>
      </c>
      <c r="P16">
        <v>6.728960107164184</v>
      </c>
    </row>
    <row r="17" spans="1:16" x14ac:dyDescent="0.3">
      <c r="A17" s="4" t="s">
        <v>9543</v>
      </c>
      <c r="B17">
        <v>3.2297625183140655</v>
      </c>
      <c r="C17">
        <v>4.0662355413021753E-2</v>
      </c>
      <c r="D17">
        <v>4.540169178062263E-2</v>
      </c>
      <c r="E17">
        <v>3.5524835151017606E-2</v>
      </c>
      <c r="F17">
        <v>0.97998151421759649</v>
      </c>
      <c r="G17">
        <v>7.5455750889558901E-2</v>
      </c>
      <c r="H17">
        <v>3.8262668737031498E-2</v>
      </c>
      <c r="I17">
        <v>6.8110782899154579E-2</v>
      </c>
      <c r="J17">
        <v>9.3594859247196932E-2</v>
      </c>
      <c r="K17">
        <v>2.582345461637393E-2</v>
      </c>
      <c r="L17">
        <v>1.6033148924743824E-2</v>
      </c>
      <c r="M17">
        <v>4.0913576474468204E-3</v>
      </c>
      <c r="N17">
        <v>3.7067343561029253E-2</v>
      </c>
      <c r="O17">
        <v>0.56510575483435277</v>
      </c>
      <c r="P17">
        <v>0.21418142117605118</v>
      </c>
    </row>
    <row r="18" spans="1:16" x14ac:dyDescent="0.3">
      <c r="A18" s="4" t="s">
        <v>9544</v>
      </c>
      <c r="B18">
        <v>118.22872044941785</v>
      </c>
      <c r="C18">
        <v>1.4884866065788986</v>
      </c>
      <c r="D18">
        <v>1.6601133411058211</v>
      </c>
      <c r="E18">
        <v>1.3004224862556584</v>
      </c>
      <c r="F18">
        <v>35.873213535993756</v>
      </c>
      <c r="G18">
        <v>2.7621340044776259</v>
      </c>
      <c r="H18">
        <v>1.400643651075798</v>
      </c>
      <c r="I18">
        <v>2.4932640295728667</v>
      </c>
      <c r="J18">
        <v>3.4261343943070139</v>
      </c>
      <c r="K18">
        <v>0.9452936491662568</v>
      </c>
      <c r="L18">
        <v>0.5869096168522363</v>
      </c>
      <c r="M18">
        <v>0.14909616838235334</v>
      </c>
      <c r="N18">
        <v>1.3507982858723164</v>
      </c>
      <c r="O18">
        <v>20.686267158597047</v>
      </c>
      <c r="P18">
        <v>7.8403273386492387</v>
      </c>
    </row>
    <row r="19" spans="1:16" x14ac:dyDescent="0.3">
      <c r="A19" s="4" t="s">
        <v>9526</v>
      </c>
      <c r="B19">
        <v>615.34400000000016</v>
      </c>
      <c r="C19">
        <v>6.72</v>
      </c>
      <c r="D19">
        <v>5.770999999999999</v>
      </c>
      <c r="E19">
        <v>-2.88</v>
      </c>
      <c r="F19">
        <v>144.62750000000003</v>
      </c>
      <c r="G19">
        <v>11</v>
      </c>
      <c r="H19">
        <v>4</v>
      </c>
      <c r="I19">
        <v>10</v>
      </c>
      <c r="J19">
        <v>13</v>
      </c>
      <c r="K19">
        <v>5</v>
      </c>
      <c r="L19">
        <v>1</v>
      </c>
      <c r="M19">
        <v>0.52</v>
      </c>
      <c r="N19">
        <v>3</v>
      </c>
      <c r="O19">
        <v>68.297906250000011</v>
      </c>
      <c r="P19">
        <v>23.425066000000001</v>
      </c>
    </row>
    <row r="20" spans="1:16" x14ac:dyDescent="0.3">
      <c r="A20" s="4" t="s">
        <v>9545</v>
      </c>
      <c r="B20">
        <v>6.3302182145129535</v>
      </c>
      <c r="C20">
        <v>7.9696752136089927E-2</v>
      </c>
      <c r="D20">
        <v>8.8985680727208527E-2</v>
      </c>
      <c r="E20">
        <v>6.9627397452717024E-2</v>
      </c>
      <c r="F20">
        <v>1.9207284733815155</v>
      </c>
      <c r="G20">
        <v>0.14789055416996155</v>
      </c>
      <c r="H20">
        <v>7.49934526769684E-2</v>
      </c>
      <c r="I20">
        <v>0.13349468144116955</v>
      </c>
      <c r="J20">
        <v>0.18344255326260159</v>
      </c>
      <c r="K20">
        <v>5.061304100449749E-2</v>
      </c>
      <c r="L20">
        <v>3.1424394451264978E-2</v>
      </c>
      <c r="M20">
        <v>8.0189136368682898E-3</v>
      </c>
      <c r="N20">
        <v>7.2650658382189995E-2</v>
      </c>
      <c r="O20">
        <v>1.1075869269316527</v>
      </c>
      <c r="P20">
        <v>0.41978787166266468</v>
      </c>
    </row>
    <row r="21" spans="1:16" x14ac:dyDescent="0.3">
      <c r="A21" s="4" t="s">
        <v>9546</v>
      </c>
      <c r="B21">
        <v>440.57505403540847</v>
      </c>
      <c r="C21">
        <v>4.108761080494304</v>
      </c>
      <c r="D21">
        <v>3.17846959994935</v>
      </c>
      <c r="E21">
        <v>-4.8489087965771258</v>
      </c>
      <c r="F21">
        <v>89.469014458306944</v>
      </c>
      <c r="G21">
        <v>6.1172935392445886</v>
      </c>
      <c r="H21">
        <v>1.7645456914829385</v>
      </c>
      <c r="I21">
        <v>6.2887185620381851</v>
      </c>
      <c r="J21">
        <v>8.0282186726655862</v>
      </c>
      <c r="K21">
        <v>3.2110608021985274</v>
      </c>
      <c r="L21">
        <v>7.5437974363396047E-3</v>
      </c>
      <c r="M21">
        <v>0.29115144375735064</v>
      </c>
      <c r="N21">
        <v>0.87159644151472015</v>
      </c>
      <c r="O21">
        <v>31.784776797006199</v>
      </c>
      <c r="P21">
        <v>7.1487479788268491</v>
      </c>
    </row>
    <row r="22" spans="1:16" x14ac:dyDescent="0.3">
      <c r="A22" s="4" t="s">
        <v>9547</v>
      </c>
      <c r="B22">
        <v>427.91461760638254</v>
      </c>
      <c r="C22">
        <v>3.9493675762221243</v>
      </c>
      <c r="D22">
        <v>3.000498238494933</v>
      </c>
      <c r="E22">
        <v>-4.9881635914825591</v>
      </c>
      <c r="F22">
        <v>85.627557511543912</v>
      </c>
      <c r="G22">
        <v>5.8215124309046651</v>
      </c>
      <c r="H22">
        <v>1.6145587861290016</v>
      </c>
      <c r="I22">
        <v>6.0217291991558453</v>
      </c>
      <c r="J22">
        <v>7.6613335661403834</v>
      </c>
      <c r="K22">
        <v>3.1098347201895327</v>
      </c>
      <c r="L22">
        <v>-5.5304991466190348E-2</v>
      </c>
      <c r="M22">
        <v>0.27511361648361404</v>
      </c>
      <c r="N22">
        <v>0.72629512475034019</v>
      </c>
      <c r="O22">
        <v>29.569602943142893</v>
      </c>
      <c r="P22">
        <v>6.309172235501519</v>
      </c>
    </row>
    <row r="23" spans="1:16" ht="18" x14ac:dyDescent="0.35">
      <c r="G23" s="27" t="s">
        <v>9549</v>
      </c>
    </row>
    <row r="24" spans="1:16" s="11" customFormat="1" ht="15.6" x14ac:dyDescent="0.3">
      <c r="B24" s="28" t="s">
        <v>9528</v>
      </c>
      <c r="C24" s="28" t="s">
        <v>9529</v>
      </c>
      <c r="D24" s="28" t="s">
        <v>9530</v>
      </c>
      <c r="E24" s="28" t="s">
        <v>9531</v>
      </c>
      <c r="F24" s="28" t="s">
        <v>9532</v>
      </c>
      <c r="G24" s="28" t="s">
        <v>9533</v>
      </c>
      <c r="H24" s="28" t="s">
        <v>9534</v>
      </c>
      <c r="I24" s="28" t="s">
        <v>9535</v>
      </c>
      <c r="J24" s="28" t="s">
        <v>9536</v>
      </c>
      <c r="K24" s="28" t="s">
        <v>9537</v>
      </c>
      <c r="L24" s="28" t="s">
        <v>9538</v>
      </c>
      <c r="M24" s="28" t="s">
        <v>9539</v>
      </c>
      <c r="N24" s="28" t="s">
        <v>9540</v>
      </c>
      <c r="O24" s="28" t="s">
        <v>7</v>
      </c>
      <c r="P24" s="28" t="s">
        <v>8</v>
      </c>
    </row>
    <row r="25" spans="1:16" x14ac:dyDescent="0.3">
      <c r="A25" s="4" t="s">
        <v>9541</v>
      </c>
      <c r="B25">
        <v>404.07791090629786</v>
      </c>
      <c r="C25">
        <v>3.9359600614439332</v>
      </c>
      <c r="D25">
        <v>3.1818740399385543</v>
      </c>
      <c r="E25">
        <v>-4.6972307692307673</v>
      </c>
      <c r="F25">
        <v>78.232242703533004</v>
      </c>
      <c r="G25">
        <v>5.5468509984639018</v>
      </c>
      <c r="H25">
        <v>1.6021505376344085</v>
      </c>
      <c r="I25">
        <v>5.5407066052227343</v>
      </c>
      <c r="J25">
        <v>7.1428571428571432</v>
      </c>
      <c r="K25">
        <v>2.9846390168970816</v>
      </c>
      <c r="L25">
        <v>0.14307692307692307</v>
      </c>
      <c r="M25">
        <v>0.29418461538461521</v>
      </c>
      <c r="N25">
        <v>0.76</v>
      </c>
      <c r="O25">
        <v>25.742247518125978</v>
      </c>
      <c r="P25">
        <v>6.3877992193548154</v>
      </c>
    </row>
    <row r="26" spans="1:16" x14ac:dyDescent="0.3">
      <c r="A26" s="4" t="s">
        <v>9542</v>
      </c>
      <c r="B26">
        <v>400.3</v>
      </c>
      <c r="C26">
        <v>3.88</v>
      </c>
      <c r="D26">
        <v>3.14</v>
      </c>
      <c r="E26">
        <v>-4.6900000000000004</v>
      </c>
      <c r="F26">
        <v>72.36</v>
      </c>
      <c r="G26">
        <v>5</v>
      </c>
      <c r="H26">
        <v>1</v>
      </c>
      <c r="I26">
        <v>5</v>
      </c>
      <c r="J26">
        <v>7</v>
      </c>
      <c r="K26">
        <v>3</v>
      </c>
      <c r="L26">
        <v>0</v>
      </c>
      <c r="M26">
        <v>0.28000000000000003</v>
      </c>
      <c r="N26">
        <v>0</v>
      </c>
      <c r="O26">
        <v>26.085701</v>
      </c>
      <c r="P26">
        <v>5.6825761999999997</v>
      </c>
    </row>
    <row r="27" spans="1:16" x14ac:dyDescent="0.3">
      <c r="A27" s="4" t="s">
        <v>9543</v>
      </c>
      <c r="B27">
        <v>4.6692861386856856</v>
      </c>
      <c r="C27">
        <v>5.2497607176084468E-2</v>
      </c>
      <c r="D27">
        <v>6.0660528072281006E-2</v>
      </c>
      <c r="E27">
        <v>4.7752761373157419E-2</v>
      </c>
      <c r="F27">
        <v>1.4633537804373202</v>
      </c>
      <c r="G27">
        <v>0.10784342596797938</v>
      </c>
      <c r="H27">
        <v>4.8611999809279917E-2</v>
      </c>
      <c r="I27">
        <v>0.10357740602117521</v>
      </c>
      <c r="J27">
        <v>0.13454238206490418</v>
      </c>
      <c r="K27">
        <v>3.7963221259856759E-2</v>
      </c>
      <c r="L27">
        <v>2.2612045496289014E-2</v>
      </c>
      <c r="M27">
        <v>6.7072794128889999E-3</v>
      </c>
      <c r="N27">
        <v>5.9561830985317893E-2</v>
      </c>
      <c r="O27">
        <v>0.71536992333960203</v>
      </c>
      <c r="P27">
        <v>0.30664194506716885</v>
      </c>
    </row>
    <row r="28" spans="1:16" x14ac:dyDescent="0.3">
      <c r="A28" s="4" t="s">
        <v>9544</v>
      </c>
      <c r="B28">
        <v>119.13544272064632</v>
      </c>
      <c r="C28">
        <v>1.3394607841398805</v>
      </c>
      <c r="D28">
        <v>1.5477352753527338</v>
      </c>
      <c r="E28">
        <v>1.2174613103483474</v>
      </c>
      <c r="F28">
        <v>37.337035107984242</v>
      </c>
      <c r="G28">
        <v>2.7515928378771255</v>
      </c>
      <c r="H28">
        <v>1.2403206714687889</v>
      </c>
      <c r="I28">
        <v>2.6427466117255878</v>
      </c>
      <c r="J28">
        <v>3.4328087369056579</v>
      </c>
      <c r="K28">
        <v>0.96862026390354383</v>
      </c>
      <c r="L28">
        <v>0.57649630613912761</v>
      </c>
      <c r="M28">
        <v>0.17100274304720084</v>
      </c>
      <c r="N28">
        <v>1.5185346922972565</v>
      </c>
      <c r="O28">
        <v>18.252450159348722</v>
      </c>
      <c r="P28">
        <v>7.8238777400307944</v>
      </c>
    </row>
    <row r="29" spans="1:16" x14ac:dyDescent="0.3">
      <c r="A29" s="4" t="s">
        <v>9526</v>
      </c>
      <c r="B29">
        <v>580.71399999999994</v>
      </c>
      <c r="C29">
        <v>6.1040000000000001</v>
      </c>
      <c r="D29">
        <v>5.68</v>
      </c>
      <c r="E29">
        <v>-2.7765000000000022</v>
      </c>
      <c r="F29">
        <v>136.268</v>
      </c>
      <c r="G29">
        <v>10</v>
      </c>
      <c r="H29">
        <v>4</v>
      </c>
      <c r="I29">
        <v>10</v>
      </c>
      <c r="J29">
        <v>13</v>
      </c>
      <c r="K29">
        <v>5</v>
      </c>
      <c r="L29">
        <v>1</v>
      </c>
      <c r="M29">
        <v>0.63</v>
      </c>
      <c r="N29">
        <v>3</v>
      </c>
      <c r="O29">
        <v>54.580629199999997</v>
      </c>
      <c r="P29">
        <v>23.425066000000001</v>
      </c>
    </row>
    <row r="30" spans="1:16" x14ac:dyDescent="0.3">
      <c r="A30" s="4" t="s">
        <v>9545</v>
      </c>
      <c r="B30">
        <v>9.151632665336038</v>
      </c>
      <c r="C30">
        <v>0.10289341933965702</v>
      </c>
      <c r="D30">
        <v>0.11889245030485165</v>
      </c>
      <c r="E30">
        <v>9.3593692453723981E-2</v>
      </c>
      <c r="F30">
        <v>2.868120706297681</v>
      </c>
      <c r="G30">
        <v>0.21136923086665116</v>
      </c>
      <c r="H30">
        <v>9.5277768842656596E-2</v>
      </c>
      <c r="I30">
        <v>0.2030079854135855</v>
      </c>
      <c r="J30">
        <v>0.26369822324143982</v>
      </c>
      <c r="K30">
        <v>7.4406546406444535E-2</v>
      </c>
      <c r="L30">
        <v>4.4318794789507593E-2</v>
      </c>
      <c r="M30">
        <v>1.3146026083509395E-2</v>
      </c>
      <c r="N30">
        <v>0.11673904358448488</v>
      </c>
      <c r="O30">
        <v>1.402099285368799</v>
      </c>
      <c r="P30">
        <v>0.60100716848096047</v>
      </c>
    </row>
    <row r="31" spans="1:16" x14ac:dyDescent="0.3">
      <c r="A31" s="4" t="s">
        <v>9546</v>
      </c>
      <c r="B31">
        <v>413.22954357163388</v>
      </c>
      <c r="C31">
        <v>4.0388534807835903</v>
      </c>
      <c r="D31">
        <v>3.3007664902434062</v>
      </c>
      <c r="E31">
        <v>-4.6036370767770434</v>
      </c>
      <c r="F31">
        <v>81.100363409830692</v>
      </c>
      <c r="G31">
        <v>5.7582202293305533</v>
      </c>
      <c r="H31">
        <v>1.697428306477065</v>
      </c>
      <c r="I31">
        <v>5.7437145906363201</v>
      </c>
      <c r="J31">
        <v>7.4065553660985834</v>
      </c>
      <c r="K31">
        <v>3.0590455633035263</v>
      </c>
      <c r="L31">
        <v>0.18739571786643067</v>
      </c>
      <c r="M31">
        <v>0.30733064146812461</v>
      </c>
      <c r="N31">
        <v>0.87673904358448485</v>
      </c>
      <c r="O31">
        <v>27.144346803494777</v>
      </c>
      <c r="P31">
        <v>6.9888063878357762</v>
      </c>
    </row>
    <row r="32" spans="1:16" x14ac:dyDescent="0.3">
      <c r="A32" s="4" t="s">
        <v>9547</v>
      </c>
      <c r="B32">
        <v>394.92627824096184</v>
      </c>
      <c r="C32">
        <v>3.8330666421042761</v>
      </c>
      <c r="D32">
        <v>3.0629815896337025</v>
      </c>
      <c r="E32">
        <v>-4.7908244616844913</v>
      </c>
      <c r="F32">
        <v>75.364121997235316</v>
      </c>
      <c r="G32">
        <v>5.3354817675972503</v>
      </c>
      <c r="H32">
        <v>1.506872768791752</v>
      </c>
      <c r="I32">
        <v>5.3376986198091485</v>
      </c>
      <c r="J32">
        <v>6.879158919615703</v>
      </c>
      <c r="K32">
        <v>2.9102324704906368</v>
      </c>
      <c r="L32">
        <v>9.8758128287415481E-2</v>
      </c>
      <c r="M32">
        <v>0.28103858930110581</v>
      </c>
      <c r="N32">
        <v>0.64326095641551517</v>
      </c>
      <c r="O32">
        <v>24.34014823275718</v>
      </c>
      <c r="P32">
        <v>5.7867920508738546</v>
      </c>
    </row>
    <row r="33" spans="1:16" ht="18" x14ac:dyDescent="0.35">
      <c r="G33" s="27" t="s">
        <v>9550</v>
      </c>
    </row>
    <row r="34" spans="1:16" s="11" customFormat="1" ht="15.6" x14ac:dyDescent="0.3">
      <c r="B34" s="28" t="s">
        <v>9528</v>
      </c>
      <c r="C34" s="28" t="s">
        <v>9529</v>
      </c>
      <c r="D34" s="28" t="s">
        <v>9530</v>
      </c>
      <c r="E34" s="28" t="s">
        <v>9531</v>
      </c>
      <c r="F34" s="28" t="s">
        <v>9532</v>
      </c>
      <c r="G34" s="28" t="s">
        <v>9533</v>
      </c>
      <c r="H34" s="28" t="s">
        <v>9534</v>
      </c>
      <c r="I34" s="28" t="s">
        <v>9535</v>
      </c>
      <c r="J34" s="28" t="s">
        <v>9536</v>
      </c>
      <c r="K34" s="28" t="s">
        <v>9537</v>
      </c>
      <c r="L34" s="28" t="s">
        <v>9538</v>
      </c>
      <c r="M34" s="28" t="s">
        <v>9539</v>
      </c>
      <c r="N34" s="28" t="s">
        <v>9540</v>
      </c>
      <c r="O34" s="28" t="s">
        <v>7</v>
      </c>
      <c r="P34" s="28" t="s">
        <v>8</v>
      </c>
    </row>
    <row r="35" spans="1:16" x14ac:dyDescent="0.3">
      <c r="A35" s="4" t="s">
        <v>9541</v>
      </c>
      <c r="B35">
        <v>400.19508500303544</v>
      </c>
      <c r="C35">
        <v>3.6715276259866481</v>
      </c>
      <c r="D35">
        <v>2.2454136253041375</v>
      </c>
      <c r="E35">
        <v>-4.4574456587735316</v>
      </c>
      <c r="F35">
        <v>69.914207650273241</v>
      </c>
      <c r="G35">
        <v>5.8216514875531269</v>
      </c>
      <c r="H35">
        <v>1.5215543412264725</v>
      </c>
      <c r="I35">
        <v>5.1754705525197329</v>
      </c>
      <c r="J35">
        <v>6.6970248937462049</v>
      </c>
      <c r="K35">
        <v>3.0054644808743167</v>
      </c>
      <c r="L35">
        <v>0.67323076923076919</v>
      </c>
      <c r="M35">
        <v>0.37225707257072504</v>
      </c>
      <c r="N35">
        <v>1.3241082410824108</v>
      </c>
      <c r="O35">
        <v>21.600687247601773</v>
      </c>
      <c r="P35">
        <v>4.8971737567698863</v>
      </c>
    </row>
    <row r="36" spans="1:16" x14ac:dyDescent="0.3">
      <c r="A36" s="4" t="s">
        <v>9542</v>
      </c>
      <c r="B36">
        <v>386.4</v>
      </c>
      <c r="C36">
        <v>3.61</v>
      </c>
      <c r="D36">
        <v>2.1349999999999998</v>
      </c>
      <c r="E36">
        <v>-4.37</v>
      </c>
      <c r="F36">
        <v>63.25</v>
      </c>
      <c r="G36">
        <v>5</v>
      </c>
      <c r="H36">
        <v>1</v>
      </c>
      <c r="I36">
        <v>5</v>
      </c>
      <c r="J36">
        <v>6</v>
      </c>
      <c r="K36">
        <v>3</v>
      </c>
      <c r="L36">
        <v>1</v>
      </c>
      <c r="M36">
        <v>0.37</v>
      </c>
      <c r="N36">
        <v>1</v>
      </c>
      <c r="O36">
        <v>19.249496000000001</v>
      </c>
      <c r="P36">
        <v>0</v>
      </c>
    </row>
    <row r="37" spans="1:16" x14ac:dyDescent="0.3">
      <c r="A37" s="4" t="s">
        <v>9543</v>
      </c>
      <c r="B37">
        <v>2.7157353230803918</v>
      </c>
      <c r="C37">
        <v>3.2415835442720468E-2</v>
      </c>
      <c r="D37">
        <v>4.1840035656106014E-2</v>
      </c>
      <c r="E37">
        <v>2.8633317207018269E-2</v>
      </c>
      <c r="F37">
        <v>0.87447016974985403</v>
      </c>
      <c r="G37">
        <v>7.1581064837767716E-2</v>
      </c>
      <c r="H37">
        <v>3.0031454631709538E-2</v>
      </c>
      <c r="I37">
        <v>5.8876541052643561E-2</v>
      </c>
      <c r="J37">
        <v>7.7635768821234047E-2</v>
      </c>
      <c r="K37">
        <v>2.4512763279745383E-2</v>
      </c>
      <c r="L37">
        <v>1.3500226541889811E-2</v>
      </c>
      <c r="M37">
        <v>3.710580224470213E-3</v>
      </c>
      <c r="N37">
        <v>3.5179078858763591E-2</v>
      </c>
      <c r="O37">
        <v>0.40716659096992891</v>
      </c>
      <c r="P37">
        <v>0.18094350347098151</v>
      </c>
    </row>
    <row r="38" spans="1:16" x14ac:dyDescent="0.3">
      <c r="A38" s="4" t="s">
        <v>9544</v>
      </c>
      <c r="B38">
        <v>110.21335950899395</v>
      </c>
      <c r="C38">
        <v>1.315539881618714</v>
      </c>
      <c r="D38">
        <v>1.6964573768915452</v>
      </c>
      <c r="E38">
        <v>1.16203300684422</v>
      </c>
      <c r="F38">
        <v>35.488839571159716</v>
      </c>
      <c r="G38">
        <v>2.9049920903385331</v>
      </c>
      <c r="H38">
        <v>1.2187739643745339</v>
      </c>
      <c r="I38">
        <v>2.387224122263353</v>
      </c>
      <c r="J38">
        <v>3.1507116423062853</v>
      </c>
      <c r="K38">
        <v>0.99480754584178188</v>
      </c>
      <c r="L38">
        <v>0.54788303877362743</v>
      </c>
      <c r="M38">
        <v>0.15058739664019646</v>
      </c>
      <c r="N38">
        <v>1.4276812738357514</v>
      </c>
      <c r="O38">
        <v>16.524142647200033</v>
      </c>
      <c r="P38">
        <v>7.2940658143160304</v>
      </c>
    </row>
    <row r="39" spans="1:16" x14ac:dyDescent="0.3">
      <c r="A39" s="4" t="s">
        <v>9526</v>
      </c>
      <c r="B39">
        <v>585.3839999999999</v>
      </c>
      <c r="C39">
        <v>5.9119999999999981</v>
      </c>
      <c r="D39">
        <v>5.1124999999999998</v>
      </c>
      <c r="E39">
        <v>-2.83</v>
      </c>
      <c r="F39">
        <v>133.31</v>
      </c>
      <c r="G39">
        <v>11</v>
      </c>
      <c r="H39">
        <v>4</v>
      </c>
      <c r="I39">
        <v>9</v>
      </c>
      <c r="J39">
        <v>12</v>
      </c>
      <c r="K39">
        <v>5</v>
      </c>
      <c r="L39">
        <v>1</v>
      </c>
      <c r="M39">
        <v>0.61</v>
      </c>
      <c r="N39">
        <v>3</v>
      </c>
      <c r="O39">
        <v>49.759014000000001</v>
      </c>
      <c r="P39">
        <v>17.742488999999999</v>
      </c>
    </row>
    <row r="40" spans="1:16" x14ac:dyDescent="0.3">
      <c r="A40" s="4" t="s">
        <v>9545</v>
      </c>
      <c r="B40">
        <v>5.3227434247808141</v>
      </c>
      <c r="C40">
        <v>6.3533869996509104E-2</v>
      </c>
      <c r="D40">
        <v>8.2004962997839465E-2</v>
      </c>
      <c r="E40">
        <v>5.6120270483666808E-2</v>
      </c>
      <c r="F40">
        <v>1.713930038264341</v>
      </c>
      <c r="G40">
        <v>0.14029630905705115</v>
      </c>
      <c r="H40">
        <v>5.8860569481499272E-2</v>
      </c>
      <c r="I40">
        <v>0.11529075564762632</v>
      </c>
      <c r="J40">
        <v>0.15216331080169634</v>
      </c>
      <c r="K40">
        <v>4.8044133189856876E-2</v>
      </c>
      <c r="L40">
        <v>2.6638469204567212E-2</v>
      </c>
      <c r="M40">
        <v>7.3194162461592471E-3</v>
      </c>
      <c r="N40">
        <v>6.9393546493261793E-2</v>
      </c>
      <c r="O40">
        <v>0.79803185400901211</v>
      </c>
      <c r="P40">
        <v>0.3522661955504669</v>
      </c>
    </row>
    <row r="41" spans="1:16" x14ac:dyDescent="0.3">
      <c r="A41" s="4" t="s">
        <v>9546</v>
      </c>
      <c r="B41">
        <v>405.51782842781626</v>
      </c>
      <c r="C41">
        <v>3.7350614959831572</v>
      </c>
      <c r="D41">
        <v>2.3274185883019771</v>
      </c>
      <c r="E41">
        <v>-4.4013253882898651</v>
      </c>
      <c r="F41">
        <v>71.628137688537578</v>
      </c>
      <c r="G41">
        <v>5.9619477966101782</v>
      </c>
      <c r="H41">
        <v>1.5804149107079717</v>
      </c>
      <c r="I41">
        <v>5.290761308167359</v>
      </c>
      <c r="J41">
        <v>6.8491882045479011</v>
      </c>
      <c r="K41">
        <v>3.0535086140641736</v>
      </c>
      <c r="L41">
        <v>0.69986923843533644</v>
      </c>
      <c r="M41">
        <v>0.37957648881688427</v>
      </c>
      <c r="N41">
        <v>1.3935017875756726</v>
      </c>
      <c r="O41">
        <v>22.398719101610784</v>
      </c>
      <c r="P41">
        <v>5.249439952320353</v>
      </c>
    </row>
    <row r="42" spans="1:16" x14ac:dyDescent="0.3">
      <c r="A42" s="4" t="s">
        <v>9547</v>
      </c>
      <c r="B42">
        <v>394.87234157825463</v>
      </c>
      <c r="C42">
        <v>3.6079937559901389</v>
      </c>
      <c r="D42">
        <v>2.1634086623062978</v>
      </c>
      <c r="E42">
        <v>-4.5135659292571981</v>
      </c>
      <c r="F42">
        <v>68.200277612008904</v>
      </c>
      <c r="G42">
        <v>5.6813551784960756</v>
      </c>
      <c r="H42">
        <v>1.4626937717449733</v>
      </c>
      <c r="I42">
        <v>5.0601797968721067</v>
      </c>
      <c r="J42">
        <v>6.5448615829445087</v>
      </c>
      <c r="K42">
        <v>2.9574203476844598</v>
      </c>
      <c r="L42">
        <v>0.64659230002620194</v>
      </c>
      <c r="M42">
        <v>0.36493765632456582</v>
      </c>
      <c r="N42">
        <v>1.254714694589149</v>
      </c>
      <c r="O42">
        <v>20.802655393592762</v>
      </c>
      <c r="P42">
        <v>4.5449075612194196</v>
      </c>
    </row>
    <row r="43" spans="1:16" ht="18" x14ac:dyDescent="0.35">
      <c r="G43" s="27" t="s">
        <v>9551</v>
      </c>
    </row>
    <row r="44" spans="1:16" s="11" customFormat="1" ht="15.6" x14ac:dyDescent="0.3">
      <c r="B44" s="28" t="s">
        <v>9528</v>
      </c>
      <c r="C44" s="28" t="s">
        <v>9529</v>
      </c>
      <c r="D44" s="28" t="s">
        <v>9530</v>
      </c>
      <c r="E44" s="28" t="s">
        <v>9531</v>
      </c>
      <c r="F44" s="28" t="s">
        <v>9532</v>
      </c>
      <c r="G44" s="28" t="s">
        <v>9533</v>
      </c>
      <c r="H44" s="28" t="s">
        <v>9534</v>
      </c>
      <c r="I44" s="28" t="s">
        <v>9535</v>
      </c>
      <c r="J44" s="28" t="s">
        <v>9536</v>
      </c>
      <c r="K44" s="28" t="s">
        <v>9537</v>
      </c>
      <c r="L44" s="28" t="s">
        <v>9538</v>
      </c>
      <c r="M44" s="28" t="s">
        <v>9539</v>
      </c>
      <c r="N44" s="28" t="s">
        <v>9540</v>
      </c>
      <c r="O44" s="28" t="s">
        <v>7</v>
      </c>
      <c r="P44" s="28" t="s">
        <v>8</v>
      </c>
    </row>
    <row r="45" spans="1:16" x14ac:dyDescent="0.3">
      <c r="A45" s="4" t="s">
        <v>9541</v>
      </c>
      <c r="B45">
        <v>466.29255587914139</v>
      </c>
      <c r="C45">
        <v>3.8003862395340424</v>
      </c>
      <c r="D45">
        <v>2.8752481751824805</v>
      </c>
      <c r="E45">
        <v>-4.9039042591918509</v>
      </c>
      <c r="F45">
        <v>90.986985802693937</v>
      </c>
      <c r="G45">
        <v>6.7764834364761555</v>
      </c>
      <c r="H45">
        <v>1.8045140152894066</v>
      </c>
      <c r="I45">
        <v>6.7360757189661449</v>
      </c>
      <c r="J45">
        <v>8.5398616672733887</v>
      </c>
      <c r="K45">
        <v>3.4037131416090278</v>
      </c>
      <c r="L45">
        <v>0.32757352941176471</v>
      </c>
      <c r="M45">
        <v>0.33793382352941115</v>
      </c>
      <c r="N45">
        <v>1.3680147058823529</v>
      </c>
      <c r="O45">
        <v>29.446245636439738</v>
      </c>
      <c r="P45">
        <v>6.3387496859120018</v>
      </c>
    </row>
    <row r="46" spans="1:16" x14ac:dyDescent="0.3">
      <c r="A46" s="4" t="s">
        <v>9542</v>
      </c>
      <c r="B46">
        <v>455.63</v>
      </c>
      <c r="C46">
        <v>3.7</v>
      </c>
      <c r="D46">
        <v>2.8849999999999998</v>
      </c>
      <c r="E46">
        <v>-4.82</v>
      </c>
      <c r="F46">
        <v>87.32</v>
      </c>
      <c r="G46">
        <v>6</v>
      </c>
      <c r="H46">
        <v>2</v>
      </c>
      <c r="I46">
        <v>7</v>
      </c>
      <c r="J46">
        <v>8</v>
      </c>
      <c r="K46">
        <v>3</v>
      </c>
      <c r="L46">
        <v>0</v>
      </c>
      <c r="M46">
        <v>0.33</v>
      </c>
      <c r="N46">
        <v>1</v>
      </c>
      <c r="O46">
        <v>29.575182000000002</v>
      </c>
      <c r="P46">
        <v>5.6825761999999997</v>
      </c>
    </row>
    <row r="47" spans="1:16" x14ac:dyDescent="0.3">
      <c r="A47" s="4" t="s">
        <v>9543</v>
      </c>
      <c r="B47">
        <v>2.3300030840335606</v>
      </c>
      <c r="C47">
        <v>2.7270772425527171E-2</v>
      </c>
      <c r="D47">
        <v>3.1042953805738797E-2</v>
      </c>
      <c r="E47">
        <v>2.3319446588632223E-2</v>
      </c>
      <c r="F47">
        <v>0.72971644939494829</v>
      </c>
      <c r="G47">
        <v>7.1487564275111409E-2</v>
      </c>
      <c r="H47">
        <v>2.5997535794320185E-2</v>
      </c>
      <c r="I47">
        <v>4.8772367141272338E-2</v>
      </c>
      <c r="J47">
        <v>6.521147753561142E-2</v>
      </c>
      <c r="K47">
        <v>1.8886742362494876E-2</v>
      </c>
      <c r="L47">
        <v>1.1322958526457974E-2</v>
      </c>
      <c r="M47">
        <v>3.2388877489566014E-3</v>
      </c>
      <c r="N47">
        <v>3.5873565036412577E-2</v>
      </c>
      <c r="O47">
        <v>0.31384887047199983</v>
      </c>
      <c r="P47">
        <v>0.14871998952316484</v>
      </c>
    </row>
    <row r="48" spans="1:16" x14ac:dyDescent="0.3">
      <c r="A48" s="4" t="s">
        <v>9544</v>
      </c>
      <c r="B48">
        <v>121.54042950861934</v>
      </c>
      <c r="C48">
        <v>1.4225309040761098</v>
      </c>
      <c r="D48">
        <v>1.6172157426867702</v>
      </c>
      <c r="E48">
        <v>1.2164170827530307</v>
      </c>
      <c r="F48">
        <v>38.06434905031621</v>
      </c>
      <c r="G48">
        <v>3.7290205004711159</v>
      </c>
      <c r="H48">
        <v>1.3561148001303969</v>
      </c>
      <c r="I48">
        <v>2.5441230061551843</v>
      </c>
      <c r="J48">
        <v>3.4016396986261377</v>
      </c>
      <c r="K48">
        <v>0.98519302162571709</v>
      </c>
      <c r="L48">
        <v>0.58770408889112258</v>
      </c>
      <c r="M48">
        <v>0.16811044296181926</v>
      </c>
      <c r="N48">
        <v>1.861972805582327</v>
      </c>
      <c r="O48">
        <v>16.371363102201141</v>
      </c>
      <c r="P48">
        <v>7.7577113640002668</v>
      </c>
    </row>
    <row r="49" spans="1:16" x14ac:dyDescent="0.3">
      <c r="A49" s="4" t="s">
        <v>9526</v>
      </c>
      <c r="B49">
        <v>677.68780000000004</v>
      </c>
      <c r="C49">
        <v>6.3777999999999997</v>
      </c>
      <c r="D49">
        <v>5.45</v>
      </c>
      <c r="E49">
        <v>-3.043499999999999</v>
      </c>
      <c r="F49">
        <v>162.10120000000001</v>
      </c>
      <c r="G49">
        <v>14</v>
      </c>
      <c r="H49">
        <v>4</v>
      </c>
      <c r="I49">
        <v>11</v>
      </c>
      <c r="J49">
        <v>14</v>
      </c>
      <c r="K49">
        <v>5</v>
      </c>
      <c r="L49">
        <v>1</v>
      </c>
      <c r="M49">
        <v>0.63</v>
      </c>
      <c r="N49">
        <v>4</v>
      </c>
      <c r="O49">
        <v>55.441589</v>
      </c>
      <c r="P49">
        <v>23.425066000000001</v>
      </c>
    </row>
    <row r="50" spans="1:16" x14ac:dyDescent="0.3">
      <c r="A50" s="4" t="s">
        <v>9545</v>
      </c>
      <c r="B50">
        <v>4.5450590297060085</v>
      </c>
      <c r="C50">
        <v>5.3196183004672187E-2</v>
      </c>
      <c r="D50">
        <v>6.0553711853049065E-2</v>
      </c>
      <c r="E50">
        <v>4.5488463947407902E-2</v>
      </c>
      <c r="F50">
        <v>1.4234334538759543</v>
      </c>
      <c r="G50">
        <v>0.13944839890847274</v>
      </c>
      <c r="H50">
        <v>5.0712522924016075E-2</v>
      </c>
      <c r="I50">
        <v>9.5138624148011441E-2</v>
      </c>
      <c r="J50">
        <v>0.12720584656935674</v>
      </c>
      <c r="K50">
        <v>3.684173617821352E-2</v>
      </c>
      <c r="L50">
        <v>2.2086268691287096E-2</v>
      </c>
      <c r="M50">
        <v>6.3176902853808248E-3</v>
      </c>
      <c r="N50">
        <v>6.9974043838207045E-2</v>
      </c>
      <c r="O50">
        <v>0.6122144869578412</v>
      </c>
      <c r="P50">
        <v>0.29010310583361754</v>
      </c>
    </row>
    <row r="51" spans="1:16" x14ac:dyDescent="0.3">
      <c r="A51" s="4" t="s">
        <v>9546</v>
      </c>
      <c r="B51">
        <v>470.8376149088474</v>
      </c>
      <c r="C51">
        <v>3.8535824225387145</v>
      </c>
      <c r="D51">
        <v>2.9358018870355296</v>
      </c>
      <c r="E51">
        <v>-4.8584157952444427</v>
      </c>
      <c r="F51">
        <v>92.410419256569895</v>
      </c>
      <c r="G51">
        <v>6.9159318353846286</v>
      </c>
      <c r="H51">
        <v>1.8552265382134228</v>
      </c>
      <c r="I51">
        <v>6.8312143431141568</v>
      </c>
      <c r="J51">
        <v>8.6670675138427455</v>
      </c>
      <c r="K51">
        <v>3.4405548777872412</v>
      </c>
      <c r="L51">
        <v>0.34965979810305181</v>
      </c>
      <c r="M51">
        <v>0.34425151381479197</v>
      </c>
      <c r="N51">
        <v>1.4379887497205599</v>
      </c>
      <c r="O51">
        <v>30.05846012339758</v>
      </c>
      <c r="P51">
        <v>6.6288527917456195</v>
      </c>
    </row>
    <row r="52" spans="1:16" x14ac:dyDescent="0.3">
      <c r="A52" s="4" t="s">
        <v>9547</v>
      </c>
      <c r="B52">
        <v>461.74749684943538</v>
      </c>
      <c r="C52">
        <v>3.7471900565293703</v>
      </c>
      <c r="D52">
        <v>2.8146944633294315</v>
      </c>
      <c r="E52">
        <v>-4.9493927231392592</v>
      </c>
      <c r="F52">
        <v>89.563552348817979</v>
      </c>
      <c r="G52">
        <v>6.6370350375676823</v>
      </c>
      <c r="H52">
        <v>1.7538014923653904</v>
      </c>
      <c r="I52">
        <v>6.640937094818133</v>
      </c>
      <c r="J52">
        <v>8.4126558207040318</v>
      </c>
      <c r="K52">
        <v>3.3668714054308144</v>
      </c>
      <c r="L52">
        <v>0.3054872607204776</v>
      </c>
      <c r="M52">
        <v>0.33161613324403033</v>
      </c>
      <c r="N52">
        <v>1.2980406620441458</v>
      </c>
      <c r="O52">
        <v>28.834031149481895</v>
      </c>
      <c r="P52">
        <v>6.0486465800783842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Yusra</dc:creator>
  <cp:lastModifiedBy>MDPI</cp:lastModifiedBy>
  <dcterms:created xsi:type="dcterms:W3CDTF">2018-07-11T11:40:35Z</dcterms:created>
  <dcterms:modified xsi:type="dcterms:W3CDTF">2019-05-23T06:13:34Z</dcterms:modified>
</cp:coreProperties>
</file>