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Dades estacio Vilanova del Vall" sheetId="1" r:id="rId1"/>
    <sheet name="Graphs" sheetId="2" r:id="rId2"/>
  </sheets>
  <calcPr calcId="125725"/>
</workbook>
</file>

<file path=xl/sharedStrings.xml><?xml version="1.0" encoding="utf-8"?>
<sst xmlns="http://schemas.openxmlformats.org/spreadsheetml/2006/main" count="318" uniqueCount="314">
  <si>
    <t>01/05/2017</t>
  </si>
  <si>
    <t>02/05/2017</t>
  </si>
  <si>
    <t>03/05/2017</t>
  </si>
  <si>
    <t>04/05/2017</t>
  </si>
  <si>
    <t>05/05/2017</t>
  </si>
  <si>
    <t>06/05/2017</t>
  </si>
  <si>
    <t>07/05/2017</t>
  </si>
  <si>
    <t>08/05/2017</t>
  </si>
  <si>
    <t>09/05/2017</t>
  </si>
  <si>
    <t>10/05/2017</t>
  </si>
  <si>
    <t>11/05/2017</t>
  </si>
  <si>
    <t>12/05/2017</t>
  </si>
  <si>
    <t>13/05/2017</t>
  </si>
  <si>
    <t>14/05/2017</t>
  </si>
  <si>
    <t>15/05/2017</t>
  </si>
  <si>
    <t>16/05/2017</t>
  </si>
  <si>
    <t>17/05/2017</t>
  </si>
  <si>
    <t>18/05/2017</t>
  </si>
  <si>
    <t>19/05/2017</t>
  </si>
  <si>
    <t>20/05/2017</t>
  </si>
  <si>
    <t>21/05/2017</t>
  </si>
  <si>
    <t>22/05/2017</t>
  </si>
  <si>
    <t>23/05/2017</t>
  </si>
  <si>
    <t>24/05/2017</t>
  </si>
  <si>
    <t>25/05/2017</t>
  </si>
  <si>
    <t>26/05/2017</t>
  </si>
  <si>
    <t>27/05/2017</t>
  </si>
  <si>
    <t>28/05/2017</t>
  </si>
  <si>
    <t>29/05/2017</t>
  </si>
  <si>
    <t>30/05/2017</t>
  </si>
  <si>
    <t>31/05/2017</t>
  </si>
  <si>
    <t>01/06/2017</t>
  </si>
  <si>
    <t>02/06/2017</t>
  </si>
  <si>
    <t>03/06/2017</t>
  </si>
  <si>
    <t>04/06/2017</t>
  </si>
  <si>
    <t>05/06/2017</t>
  </si>
  <si>
    <t>06/06/2017</t>
  </si>
  <si>
    <t>07/06/2017</t>
  </si>
  <si>
    <t>08/06/2017</t>
  </si>
  <si>
    <t>09/06/2017</t>
  </si>
  <si>
    <t>10/06/2017</t>
  </si>
  <si>
    <t>11/06/2017</t>
  </si>
  <si>
    <t>12/06/2017</t>
  </si>
  <si>
    <t>13/06/2017</t>
  </si>
  <si>
    <t>14/06/2017</t>
  </si>
  <si>
    <t>15/06/2017</t>
  </si>
  <si>
    <t>16/06/2017</t>
  </si>
  <si>
    <t>17/06/2017</t>
  </si>
  <si>
    <t>18/06/2017</t>
  </si>
  <si>
    <t>19/06/2017</t>
  </si>
  <si>
    <t>20/06/2017</t>
  </si>
  <si>
    <t>21/06/2017</t>
  </si>
  <si>
    <t>22/06/2017</t>
  </si>
  <si>
    <t>23/06/2017</t>
  </si>
  <si>
    <t>24/06/2017</t>
  </si>
  <si>
    <t>25/06/2017</t>
  </si>
  <si>
    <t>26/06/2017</t>
  </si>
  <si>
    <t>27/06/2017</t>
  </si>
  <si>
    <t>28/06/2017</t>
  </si>
  <si>
    <t>29/06/2017</t>
  </si>
  <si>
    <t>30/06/2017</t>
  </si>
  <si>
    <t>01/07/2017</t>
  </si>
  <si>
    <t>02/07/2017</t>
  </si>
  <si>
    <t>03/07/2017</t>
  </si>
  <si>
    <t>04/07/2017</t>
  </si>
  <si>
    <t>05/07/2017</t>
  </si>
  <si>
    <t>06/07/2017</t>
  </si>
  <si>
    <t>07/07/2017</t>
  </si>
  <si>
    <t>08/07/2017</t>
  </si>
  <si>
    <t>09/07/2017</t>
  </si>
  <si>
    <t>10/07/2017</t>
  </si>
  <si>
    <t>11/07/2017</t>
  </si>
  <si>
    <t>12/07/2017</t>
  </si>
  <si>
    <t>13/07/2017</t>
  </si>
  <si>
    <t>14/07/2017</t>
  </si>
  <si>
    <t>15/07/2017</t>
  </si>
  <si>
    <t>16/07/2017</t>
  </si>
  <si>
    <t>17/07/2017</t>
  </si>
  <si>
    <t>18/07/2017</t>
  </si>
  <si>
    <t>19/07/2017</t>
  </si>
  <si>
    <t>20/07/2017</t>
  </si>
  <si>
    <t>21/07/2017</t>
  </si>
  <si>
    <t>22/07/2017</t>
  </si>
  <si>
    <t>23/07/2017</t>
  </si>
  <si>
    <t>24/07/2017</t>
  </si>
  <si>
    <t>25/07/2017</t>
  </si>
  <si>
    <t>26/07/2017</t>
  </si>
  <si>
    <t>27/07/2017</t>
  </si>
  <si>
    <t>28/07/2017</t>
  </si>
  <si>
    <t>29/07/2017</t>
  </si>
  <si>
    <t>30/07/2017</t>
  </si>
  <si>
    <t>31/07/2017</t>
  </si>
  <si>
    <t>01/08/2017</t>
  </si>
  <si>
    <t>02/08/2017</t>
  </si>
  <si>
    <t>03/08/2017</t>
  </si>
  <si>
    <t>04/08/2017</t>
  </si>
  <si>
    <t>05/08/2017</t>
  </si>
  <si>
    <t>06/08/2017</t>
  </si>
  <si>
    <t>07/08/2017</t>
  </si>
  <si>
    <t>08/08/2017</t>
  </si>
  <si>
    <t>09/08/2017</t>
  </si>
  <si>
    <t>10/08/2017</t>
  </si>
  <si>
    <t>11/08/2017</t>
  </si>
  <si>
    <t>12/08/2017</t>
  </si>
  <si>
    <t>13/08/2017</t>
  </si>
  <si>
    <t>14/08/2017</t>
  </si>
  <si>
    <t>15/08/2017</t>
  </si>
  <si>
    <t>16/08/2017</t>
  </si>
  <si>
    <t>17/08/2017</t>
  </si>
  <si>
    <t>18/08/2017</t>
  </si>
  <si>
    <t>19/08/2017</t>
  </si>
  <si>
    <t>20/08/2017</t>
  </si>
  <si>
    <t>21/08/2017</t>
  </si>
  <si>
    <t>22/08/2017</t>
  </si>
  <si>
    <t>23/08/2017</t>
  </si>
  <si>
    <t>24/08/2017</t>
  </si>
  <si>
    <t>25/08/2017</t>
  </si>
  <si>
    <t>26/08/2017</t>
  </si>
  <si>
    <t>27/08/2017</t>
  </si>
  <si>
    <t>28/08/2017</t>
  </si>
  <si>
    <t>29/08/2017</t>
  </si>
  <si>
    <t>30/08/2017</t>
  </si>
  <si>
    <t>31/08/2017</t>
  </si>
  <si>
    <t>01/09/2017</t>
  </si>
  <si>
    <t>02/09/2017</t>
  </si>
  <si>
    <t>03/09/2017</t>
  </si>
  <si>
    <t>04/09/2017</t>
  </si>
  <si>
    <t>05/09/2017</t>
  </si>
  <si>
    <t>06/09/2017</t>
  </si>
  <si>
    <t>07/09/2017</t>
  </si>
  <si>
    <t>08/09/2017</t>
  </si>
  <si>
    <t>09/09/2017</t>
  </si>
  <si>
    <t>10/09/2017</t>
  </si>
  <si>
    <t>11/09/2017</t>
  </si>
  <si>
    <t>12/09/2017</t>
  </si>
  <si>
    <t>13/09/2017</t>
  </si>
  <si>
    <t>14/09/2017</t>
  </si>
  <si>
    <t>15/09/2017</t>
  </si>
  <si>
    <t>16/09/2017</t>
  </si>
  <si>
    <t>17/09/2017</t>
  </si>
  <si>
    <t>18/09/2017</t>
  </si>
  <si>
    <t>19/09/2017</t>
  </si>
  <si>
    <t>20/09/2017</t>
  </si>
  <si>
    <t>21/09/2017</t>
  </si>
  <si>
    <t>22/09/2017</t>
  </si>
  <si>
    <t>23/09/2017</t>
  </si>
  <si>
    <t>24/09/2017</t>
  </si>
  <si>
    <t>25/09/2017</t>
  </si>
  <si>
    <t>26/09/2017</t>
  </si>
  <si>
    <t>27/09/2017</t>
  </si>
  <si>
    <t>28/09/2017</t>
  </si>
  <si>
    <t>29/09/2017</t>
  </si>
  <si>
    <t>30/09/2017</t>
  </si>
  <si>
    <t>441627.00, 4599430.00</t>
  </si>
  <si>
    <t>Altitud                126 m</t>
  </si>
  <si>
    <t>01/05/2016</t>
  </si>
  <si>
    <t>02/05/2016</t>
  </si>
  <si>
    <t>03/05/2016</t>
  </si>
  <si>
    <t>04/05/2016</t>
  </si>
  <si>
    <t>05/05/2016</t>
  </si>
  <si>
    <t>06/05/2016</t>
  </si>
  <si>
    <t>07/05/2016</t>
  </si>
  <si>
    <t>08/05/2016</t>
  </si>
  <si>
    <t>09/05/2016</t>
  </si>
  <si>
    <t>10/05/2016</t>
  </si>
  <si>
    <t>11/05/2016</t>
  </si>
  <si>
    <t>12/05/2016</t>
  </si>
  <si>
    <t>13/05/2016</t>
  </si>
  <si>
    <t>14/05/2016</t>
  </si>
  <si>
    <t>15/05/2016</t>
  </si>
  <si>
    <t>16/05/2016</t>
  </si>
  <si>
    <t>17/05/2016</t>
  </si>
  <si>
    <t>18/05/2016</t>
  </si>
  <si>
    <t>19/05/2016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</si>
  <si>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</si>
  <si>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</si>
  <si>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</si>
  <si>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</si>
  <si>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</si>
  <si>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</si>
  <si>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</si>
  <si>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</si>
  <si>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</si>
  <si>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</si>
  <si>
    <t>30/05/2016</t>
  </si>
  <si>
    <t>31/05/2016</t>
  </si>
  <si>
    <t>01/06/2016</t>
  </si>
  <si>
    <t>02/06/2016</t>
  </si>
  <si>
    <t>03/06/2016</t>
  </si>
  <si>
    <t>04/06/2016</t>
  </si>
  <si>
    <t>05/06/2016</t>
  </si>
  <si>
    <t>06/06/2016</t>
  </si>
  <si>
    <t>07/06/2016</t>
  </si>
  <si>
    <t>08/06/2016</t>
  </si>
  <si>
    <t>09/06/2016</t>
  </si>
  <si>
    <t>10/06/2016</t>
  </si>
  <si>
    <t>11/06/2016</t>
  </si>
  <si>
    <t>12/06/2016</t>
  </si>
  <si>
    <t>13/06/2016</t>
  </si>
  <si>
    <t>14/06/2016</t>
  </si>
  <si>
    <t>15/06/2016</t>
  </si>
  <si>
    <t>16/06/2016</t>
  </si>
  <si>
    <t>17/06/2016</t>
  </si>
  <si>
    <t>18/06/2016</t>
  </si>
  <si>
    <t>19/06/2016</t>
  </si>
  <si>
    <t>20/06/2016</t>
  </si>
  <si>
    <t>21/06/2016</t>
  </si>
  <si>
    <t>22/06/2016</t>
  </si>
  <si>
    <t>23/06/2016</t>
  </si>
  <si>
    <t>24/06/2016</t>
  </si>
  <si>
    <t>25/06/2016</t>
  </si>
  <si>
    <t>26/06/2016</t>
  </si>
  <si>
    <t>27/06/2016</t>
  </si>
  <si>
    <t>28/06/2016</t>
  </si>
  <si>
    <t>29/06/2016</t>
  </si>
  <si>
    <t>30/06/2016</t>
  </si>
  <si>
    <t>01/07/2016</t>
  </si>
  <si>
    <t>02/07/2016</t>
  </si>
  <si>
    <t>03/07/2016</t>
  </si>
  <si>
    <t>04/07/2016</t>
  </si>
  <si>
    <t>05/07/2016</t>
  </si>
  <si>
    <t>06/07/2016</t>
  </si>
  <si>
    <t>07/07/2016</t>
  </si>
  <si>
    <t>08/07/2016</t>
  </si>
  <si>
    <t>09/07/2016</t>
  </si>
  <si>
    <t>10/07/2016</t>
  </si>
  <si>
    <t>11/07/2016</t>
  </si>
  <si>
    <t>12/07/2016</t>
  </si>
  <si>
    <t>13/07/2016</t>
  </si>
  <si>
    <t>14/07/2016</t>
  </si>
  <si>
    <t>15/07/2016</t>
  </si>
  <si>
    <t>16/07/2016</t>
  </si>
  <si>
    <t>17/07/2016</t>
  </si>
  <si>
    <t>18/07/2016</t>
  </si>
  <si>
    <t>19/07/2016</t>
  </si>
  <si>
    <t>20/07/2016</t>
  </si>
  <si>
    <t>21/07/2016</t>
  </si>
  <si>
    <t>22/07/2016</t>
  </si>
  <si>
    <t>23/07/2016</t>
  </si>
  <si>
    <t>24/07/2016</t>
  </si>
  <si>
    <t>25/07/2016</t>
  </si>
  <si>
    <t>26/07/2016</t>
  </si>
  <si>
    <t>27/07/2016</t>
  </si>
  <si>
    <t>28/07/2016</t>
  </si>
  <si>
    <t>29/07/2016</t>
  </si>
  <si>
    <t>30/07/2016</t>
  </si>
  <si>
    <t>31/07/2016</t>
  </si>
  <si>
    <t>01/08/2016</t>
  </si>
  <si>
    <t>02/08/2016</t>
  </si>
  <si>
    <t>03/08/2016</t>
  </si>
  <si>
    <t>04/08/2016</t>
  </si>
  <si>
    <t>05/08/2016</t>
  </si>
  <si>
    <t>06/08/2016</t>
  </si>
  <si>
    <t>07/08/2016</t>
  </si>
  <si>
    <t>08/08/2016</t>
  </si>
  <si>
    <t>09/08/2016</t>
  </si>
  <si>
    <t>10/08/2016</t>
  </si>
  <si>
    <t>11/08/2016</t>
  </si>
  <si>
    <t>12/08/2016</t>
  </si>
  <si>
    <t>13/08/2016</t>
  </si>
  <si>
    <t>14/08/2016</t>
  </si>
  <si>
    <t>15/08/2016</t>
  </si>
  <si>
    <t>16/08/2016</t>
  </si>
  <si>
    <t>17/08/2016</t>
  </si>
  <si>
    <t>18/08/2016</t>
  </si>
  <si>
    <t>19/08/2016</t>
  </si>
  <si>
    <t>20/08/2016</t>
  </si>
  <si>
    <t>21/08/2016</t>
  </si>
  <si>
    <t>22/08/2016</t>
  </si>
  <si>
    <t>23/08/2016</t>
  </si>
  <si>
    <t>24/08/2016</t>
  </si>
  <si>
    <t>25/08/2016</t>
  </si>
  <si>
    <t>26/08/2016</t>
  </si>
  <si>
    <t>27/08/2016</t>
  </si>
  <si>
    <t>28/08/2016</t>
  </si>
  <si>
    <t>29/08/2016</t>
  </si>
  <si>
    <t>30/08/2016</t>
  </si>
  <si>
    <t>31/08/2016</t>
  </si>
  <si>
    <t>01/09/2016</t>
  </si>
  <si>
    <t>02/09/2016</t>
  </si>
  <si>
    <t>03/09/2016</t>
  </si>
  <si>
    <t>04/09/2016</t>
  </si>
  <si>
    <t>05/09/2016</t>
  </si>
  <si>
    <t>06/09/2016</t>
  </si>
  <si>
    <t>07/09/2016</t>
  </si>
  <si>
    <t>08/09/2016</t>
  </si>
  <si>
    <t>09/09/2016</t>
  </si>
  <si>
    <t>10/09/2016</t>
  </si>
  <si>
    <t>11/09/2016</t>
  </si>
  <si>
    <t>12/09/2016</t>
  </si>
  <si>
    <t>13/09/2016</t>
  </si>
  <si>
    <t>14/09/2016</t>
  </si>
  <si>
    <t>15/09/2016</t>
  </si>
  <si>
    <t>16/09/2016</t>
  </si>
  <si>
    <t>17/09/2016</t>
  </si>
  <si>
    <t>18/09/2016</t>
  </si>
  <si>
    <t>19/09/2016</t>
  </si>
  <si>
    <t>20/09/2016</t>
  </si>
  <si>
    <t>21/09/2016</t>
  </si>
  <si>
    <t>22/09/2016</t>
  </si>
  <si>
    <t>23/09/2016</t>
  </si>
  <si>
    <t>24/09/2016</t>
  </si>
  <si>
    <t>25/09/2016</t>
  </si>
  <si>
    <t>26/09/2016</t>
  </si>
  <si>
    <t>27/09/2016</t>
  </si>
  <si>
    <t>28/09/2016</t>
  </si>
  <si>
    <t>29/09/2016</t>
  </si>
  <si>
    <t>30/09/2016</t>
  </si>
  <si>
    <t>Date</t>
  </si>
  <si>
    <r>
      <rPr>
        <sz val="8"/>
        <rFont val="Arial"/>
        <family val="2"/>
      </rPr>
      <t>Average daily temperature</t>
    </r>
    <r>
      <rPr>
        <sz val="10"/>
        <rFont val="Arial"/>
      </rPr>
      <t xml:space="preserve"> </t>
    </r>
    <r>
      <rPr>
        <sz val="8"/>
        <rFont val="Arial"/>
        <family val="2"/>
      </rPr>
      <t>(ºC)</t>
    </r>
  </si>
  <si>
    <t>Average daily relative humidity (%)</t>
  </si>
  <si>
    <t>UTM X,                          UTM Y</t>
  </si>
  <si>
    <r>
      <rPr>
        <sz val="8"/>
        <rFont val="Arial"/>
        <family val="2"/>
      </rPr>
      <t>Cumulative daily precipitation</t>
    </r>
    <r>
      <rPr>
        <sz val="9"/>
        <rFont val="Arial"/>
        <family val="2"/>
      </rPr>
      <t xml:space="preserve">       </t>
    </r>
    <r>
      <rPr>
        <sz val="8"/>
        <rFont val="Arial"/>
        <family val="2"/>
      </rPr>
      <t xml:space="preserve"> (in mm)</t>
    </r>
  </si>
  <si>
    <t>Automatic Weather Station of Vilanova del Vallès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</si>
</sst>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C2D69A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Humidity,</a:t>
            </a:r>
            <a:r>
              <a:rPr lang="es-ES" baseline="0"/>
              <a:t> Temperature and Precipitation at Vilanova del Vallès,  May-June 2016</a:t>
            </a:r>
            <a:endParaRPr lang="es-ES"/>
          </a:p>
        </c:rich>
      </c:tx>
      <c:layout>
        <c:manualLayout>
          <c:xMode val="edge"/>
          <c:yMode val="edge"/>
          <c:x val="0.14522011865836693"/>
          <c:y val="1.6129465845856079E-2"/>
        </c:manualLayout>
      </c:layout>
    </c:title>
    <c:plotArea>
      <c:layout>
        <c:manualLayout>
          <c:layoutTarget val="inner"/>
          <c:xMode val="edge"/>
          <c:yMode val="edge"/>
          <c:x val="4.9607394316935394E-2"/>
          <c:y val="6.7310356535280697E-2"/>
          <c:w val="0.93339200560741609"/>
          <c:h val="0.82556458951461931"/>
        </c:manualLayout>
      </c:layout>
      <c:lineChart>
        <c:grouping val="standard"/>
        <c:ser>
          <c:idx val="0"/>
          <c:order val="0"/>
          <c:tx>
            <c:strRef>
              <c:f>'Dades estacio Vilanova del Vall'!$B$2</c:f>
              <c:strCache>
                <c:ptCount val="1"/>
                <c:pt idx="0">
                  <c:v>Average daily relative humidity (%)</c:v>
                </c:pt>
              </c:strCache>
            </c:strRef>
          </c:tx>
          <c:marker>
            <c:symbol val="none"/>
          </c:marker>
          <c:cat>
            <c:strRef>
              <c:f>'Dades estacio Vilanova del Vall'!$A$3:$A$78</c:f>
              <c:strCache>
                <c:ptCount val="76"/>
                <c:pt idx="0">
                  <c:v>01/05/2016</c:v>
                </c:pt>
                <c:pt idx="1">
                  <c:v>02/05/2016</c:v>
                </c:pt>
                <c:pt idx="2">
                  <c:v>03/05/2016</c:v>
                </c:pt>
                <c:pt idx="3">
                  <c:v>04/05/2016</c:v>
                </c:pt>
                <c:pt idx="4">
                  <c:v>05/05/2016</c:v>
                </c:pt>
                <c:pt idx="5">
                  <c:v>06/05/2016</c:v>
                </c:pt>
                <c:pt idx="6">
                  <c:v>07/05/2016</c:v>
                </c:pt>
                <c:pt idx="7">
                  <c:v>08/05/2016</c:v>
                </c:pt>
                <c:pt idx="8">
                  <c:v>09/05/2016</c:v>
                </c:pt>
                <c:pt idx="9">
                  <c:v>10/05/2016</c:v>
                </c:pt>
                <c:pt idx="10">
                  <c:v>11/05/2016</c:v>
                </c:pt>
                <c:pt idx="11">
                  <c:v>12/05/2016</c:v>
                </c:pt>
                <c:pt idx="12">
                  <c:v>13/05/2016</c:v>
                </c:pt>
                <c:pt idx="13">
                  <c:v>14/05/2016</c:v>
                </c:pt>
                <c:pt idx="14">
                  <c:v>15/05/2016</c:v>
                </c:pt>
                <c:pt idx="15">
                  <c:v>16/05/2016</c:v>
                </c:pt>
                <c:pt idx="16">
                  <c:v>17/05/2016</c:v>
                </c:pt>
                <c:pt idx="17">
                  <c:v>18/05/2016</c:v>
                </c:pt>
                <c:pt idx="18">
                  <c:v>19/05/2016</c:v>
                </c:pt>
                <c:pt idx="19">
                  <c:v>20/05/2016</c:v>
                </c:pt>
                <c:pt idx="20">
                  <c:v>21/05/2016</c:v>
                </c:pt>
                <c:pt idx="21">
                  <c:v>22/05/2016</c:v>
                </c:pt>
                <c:pt idx="22">
                  <c:v>23/05/2016</c:v>
                </c:pt>
                <c:pt idx="23">
                  <c:v>24/05/2016</c:v>
                </c:pt>
                <c:pt idx="24">
                  <c:v>25/05/2016</c:v>
                </c:pt>
                <c:pt idx="25">
                  <c:v>26/05/2016</c:v>
                </c:pt>
                <c:pt idx="26">
                  <c:v>27/05/2016</c:v>
                </c:pt>
                <c:pt idx="27">
                  <c:v>28/05/2016</c:v>
                </c:pt>
                <c:pt idx="28">
                  <c:v>29/05/2016</c:v>
                </c:pt>
                <c:pt idx="29">
                  <c:v>30/05/2016</c:v>
                </c:pt>
                <c:pt idx="30">
                  <c:v>31/05/2016</c:v>
                </c:pt>
                <c:pt idx="31">
                  <c:v>01/06/2016</c:v>
                </c:pt>
                <c:pt idx="32">
                  <c:v>02/06/2016</c:v>
                </c:pt>
                <c:pt idx="33">
                  <c:v>03/06/2016</c:v>
                </c:pt>
                <c:pt idx="34">
                  <c:v>04/06/2016</c:v>
                </c:pt>
                <c:pt idx="35">
                  <c:v>05/06/2016</c:v>
                </c:pt>
                <c:pt idx="36">
                  <c:v>06/06/2016</c:v>
                </c:pt>
                <c:pt idx="37">
                  <c:v>07/06/2016</c:v>
                </c:pt>
                <c:pt idx="38">
                  <c:v>08/06/2016</c:v>
                </c:pt>
                <c:pt idx="39">
                  <c:v>09/06/2016</c:v>
                </c:pt>
                <c:pt idx="40">
                  <c:v>10/06/2016</c:v>
                </c:pt>
                <c:pt idx="41">
                  <c:v>11/06/2016</c:v>
                </c:pt>
                <c:pt idx="42">
                  <c:v>12/06/2016</c:v>
                </c:pt>
                <c:pt idx="43">
                  <c:v>13/06/2016</c:v>
                </c:pt>
                <c:pt idx="44">
                  <c:v>14/06/2016</c:v>
                </c:pt>
                <c:pt idx="45">
                  <c:v>15/06/2016</c:v>
                </c:pt>
                <c:pt idx="46">
                  <c:v>16/06/2016</c:v>
                </c:pt>
                <c:pt idx="47">
                  <c:v>17/06/2016</c:v>
                </c:pt>
                <c:pt idx="48">
                  <c:v>18/06/2016</c:v>
                </c:pt>
                <c:pt idx="49">
                  <c:v>19/06/2016</c:v>
                </c:pt>
                <c:pt idx="50">
                  <c:v>20/06/2016</c:v>
                </c:pt>
                <c:pt idx="51">
                  <c:v>21/06/2016</c:v>
                </c:pt>
                <c:pt idx="52">
                  <c:v>22/06/2016</c:v>
                </c:pt>
                <c:pt idx="53">
                  <c:v>23/06/2016</c:v>
                </c:pt>
                <c:pt idx="54">
                  <c:v>24/06/2016</c:v>
                </c:pt>
                <c:pt idx="55">
                  <c:v>25/06/2016</c:v>
                </c:pt>
                <c:pt idx="56">
                  <c:v>26/06/2016</c:v>
                </c:pt>
                <c:pt idx="57">
                  <c:v>27/06/2016</c:v>
                </c:pt>
                <c:pt idx="58">
                  <c:v>28/06/2016</c:v>
                </c:pt>
                <c:pt idx="59">
                  <c:v>29/06/2016</c:v>
                </c:pt>
                <c:pt idx="60">
                  <c:v>30/06/2016</c:v>
                </c:pt>
                <c:pt idx="61">
                  <c:v>01/07/2016</c:v>
                </c:pt>
                <c:pt idx="62">
                  <c:v>02/07/2016</c:v>
                </c:pt>
                <c:pt idx="63">
                  <c:v>03/07/2016</c:v>
                </c:pt>
                <c:pt idx="64">
                  <c:v>04/07/2016</c:v>
                </c:pt>
                <c:pt idx="65">
                  <c:v>05/07/2016</c:v>
                </c:pt>
                <c:pt idx="66">
                  <c:v>06/07/2016</c:v>
                </c:pt>
                <c:pt idx="67">
                  <c:v>07/07/2016</c:v>
                </c:pt>
                <c:pt idx="68">
                  <c:v>08/07/2016</c:v>
                </c:pt>
                <c:pt idx="69">
                  <c:v>09/07/2016</c:v>
                </c:pt>
                <c:pt idx="70">
                  <c:v>10/07/2016</c:v>
                </c:pt>
                <c:pt idx="71">
                  <c:v>11/07/2016</c:v>
                </c:pt>
                <c:pt idx="72">
                  <c:v>12/07/2016</c:v>
                </c:pt>
                <c:pt idx="73">
                  <c:v>13/07/2016</c:v>
                </c:pt>
                <c:pt idx="74">
                  <c:v>14/07/2016</c:v>
                </c:pt>
                <c:pt idx="75">
                  <c:v>15/07/2016</c:v>
                </c:pt>
              </c:strCache>
            </c:strRef>
          </c:cat>
          <c:val>
            <c:numRef>
              <c:f>'Dades estacio Vilanova del Vall'!$B$3:$B$78</c:f>
              <c:numCache>
                <c:formatCode>General</c:formatCode>
                <c:ptCount val="76"/>
                <c:pt idx="0">
                  <c:v>59</c:v>
                </c:pt>
                <c:pt idx="1">
                  <c:v>59</c:v>
                </c:pt>
                <c:pt idx="2">
                  <c:v>73</c:v>
                </c:pt>
                <c:pt idx="3">
                  <c:v>72</c:v>
                </c:pt>
                <c:pt idx="4">
                  <c:v>71</c:v>
                </c:pt>
                <c:pt idx="5">
                  <c:v>76</c:v>
                </c:pt>
                <c:pt idx="6">
                  <c:v>81</c:v>
                </c:pt>
                <c:pt idx="7">
                  <c:v>88</c:v>
                </c:pt>
                <c:pt idx="8">
                  <c:v>89</c:v>
                </c:pt>
                <c:pt idx="9">
                  <c:v>82</c:v>
                </c:pt>
                <c:pt idx="10">
                  <c:v>77</c:v>
                </c:pt>
                <c:pt idx="11">
                  <c:v>76</c:v>
                </c:pt>
                <c:pt idx="12">
                  <c:v>81</c:v>
                </c:pt>
                <c:pt idx="13">
                  <c:v>76</c:v>
                </c:pt>
                <c:pt idx="14">
                  <c:v>77</c:v>
                </c:pt>
                <c:pt idx="15">
                  <c:v>76</c:v>
                </c:pt>
                <c:pt idx="16">
                  <c:v>75</c:v>
                </c:pt>
                <c:pt idx="17">
                  <c:v>78</c:v>
                </c:pt>
                <c:pt idx="18">
                  <c:v>76</c:v>
                </c:pt>
                <c:pt idx="19">
                  <c:v>73</c:v>
                </c:pt>
                <c:pt idx="20">
                  <c:v>71</c:v>
                </c:pt>
                <c:pt idx="21">
                  <c:v>82</c:v>
                </c:pt>
                <c:pt idx="22">
                  <c:v>66</c:v>
                </c:pt>
                <c:pt idx="23">
                  <c:v>74</c:v>
                </c:pt>
                <c:pt idx="24">
                  <c:v>71</c:v>
                </c:pt>
                <c:pt idx="25">
                  <c:v>69</c:v>
                </c:pt>
                <c:pt idx="26">
                  <c:v>68</c:v>
                </c:pt>
                <c:pt idx="27">
                  <c:v>80</c:v>
                </c:pt>
                <c:pt idx="28">
                  <c:v>61</c:v>
                </c:pt>
                <c:pt idx="29">
                  <c:v>72</c:v>
                </c:pt>
                <c:pt idx="30">
                  <c:v>71</c:v>
                </c:pt>
                <c:pt idx="31">
                  <c:v>70</c:v>
                </c:pt>
                <c:pt idx="32">
                  <c:v>68</c:v>
                </c:pt>
                <c:pt idx="33">
                  <c:v>70</c:v>
                </c:pt>
                <c:pt idx="34">
                  <c:v>65</c:v>
                </c:pt>
                <c:pt idx="35">
                  <c:v>67</c:v>
                </c:pt>
                <c:pt idx="36">
                  <c:v>68</c:v>
                </c:pt>
                <c:pt idx="37">
                  <c:v>59</c:v>
                </c:pt>
                <c:pt idx="38">
                  <c:v>65</c:v>
                </c:pt>
                <c:pt idx="39">
                  <c:v>57</c:v>
                </c:pt>
                <c:pt idx="40">
                  <c:v>55</c:v>
                </c:pt>
                <c:pt idx="41">
                  <c:v>71</c:v>
                </c:pt>
                <c:pt idx="42">
                  <c:v>67</c:v>
                </c:pt>
                <c:pt idx="43">
                  <c:v>74</c:v>
                </c:pt>
                <c:pt idx="44">
                  <c:v>66</c:v>
                </c:pt>
                <c:pt idx="45">
                  <c:v>71</c:v>
                </c:pt>
                <c:pt idx="46">
                  <c:v>52</c:v>
                </c:pt>
                <c:pt idx="47">
                  <c:v>67</c:v>
                </c:pt>
                <c:pt idx="48">
                  <c:v>80</c:v>
                </c:pt>
                <c:pt idx="49">
                  <c:v>64</c:v>
                </c:pt>
                <c:pt idx="50">
                  <c:v>66</c:v>
                </c:pt>
                <c:pt idx="51">
                  <c:v>61</c:v>
                </c:pt>
                <c:pt idx="52">
                  <c:v>53</c:v>
                </c:pt>
                <c:pt idx="53">
                  <c:v>49</c:v>
                </c:pt>
                <c:pt idx="54">
                  <c:v>56</c:v>
                </c:pt>
                <c:pt idx="55">
                  <c:v>58</c:v>
                </c:pt>
                <c:pt idx="56">
                  <c:v>68</c:v>
                </c:pt>
                <c:pt idx="57">
                  <c:v>69</c:v>
                </c:pt>
                <c:pt idx="58">
                  <c:v>71</c:v>
                </c:pt>
                <c:pt idx="59">
                  <c:v>63</c:v>
                </c:pt>
                <c:pt idx="60">
                  <c:v>65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67</c:v>
                </c:pt>
                <c:pt idx="65">
                  <c:v>60</c:v>
                </c:pt>
                <c:pt idx="66">
                  <c:v>62</c:v>
                </c:pt>
                <c:pt idx="67">
                  <c:v>67</c:v>
                </c:pt>
                <c:pt idx="68">
                  <c:v>58</c:v>
                </c:pt>
                <c:pt idx="69">
                  <c:v>58</c:v>
                </c:pt>
                <c:pt idx="70">
                  <c:v>57</c:v>
                </c:pt>
                <c:pt idx="71">
                  <c:v>61</c:v>
                </c:pt>
                <c:pt idx="72">
                  <c:v>64</c:v>
                </c:pt>
                <c:pt idx="73">
                  <c:v>54</c:v>
                </c:pt>
                <c:pt idx="74">
                  <c:v>54</c:v>
                </c:pt>
                <c:pt idx="75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'Dades estacio Vilanova del Vall'!$C$2</c:f>
              <c:strCache>
                <c:ptCount val="1"/>
                <c:pt idx="0">
                  <c:v>Average daily temperature (ºC)</c:v>
                </c:pt>
              </c:strCache>
            </c:strRef>
          </c:tx>
          <c:marker>
            <c:symbol val="none"/>
          </c:marker>
          <c:cat>
            <c:strRef>
              <c:f>'Dades estacio Vilanova del Vall'!$A$3:$A$78</c:f>
              <c:strCache>
                <c:ptCount val="76"/>
                <c:pt idx="0">
                  <c:v>01/05/2016</c:v>
                </c:pt>
                <c:pt idx="1">
                  <c:v>02/05/2016</c:v>
                </c:pt>
                <c:pt idx="2">
                  <c:v>03/05/2016</c:v>
                </c:pt>
                <c:pt idx="3">
                  <c:v>04/05/2016</c:v>
                </c:pt>
                <c:pt idx="4">
                  <c:v>05/05/2016</c:v>
                </c:pt>
                <c:pt idx="5">
                  <c:v>06/05/2016</c:v>
                </c:pt>
                <c:pt idx="6">
                  <c:v>07/05/2016</c:v>
                </c:pt>
                <c:pt idx="7">
                  <c:v>08/05/2016</c:v>
                </c:pt>
                <c:pt idx="8">
                  <c:v>09/05/2016</c:v>
                </c:pt>
                <c:pt idx="9">
                  <c:v>10/05/2016</c:v>
                </c:pt>
                <c:pt idx="10">
                  <c:v>11/05/2016</c:v>
                </c:pt>
                <c:pt idx="11">
                  <c:v>12/05/2016</c:v>
                </c:pt>
                <c:pt idx="12">
                  <c:v>13/05/2016</c:v>
                </c:pt>
                <c:pt idx="13">
                  <c:v>14/05/2016</c:v>
                </c:pt>
                <c:pt idx="14">
                  <c:v>15/05/2016</c:v>
                </c:pt>
                <c:pt idx="15">
                  <c:v>16/05/2016</c:v>
                </c:pt>
                <c:pt idx="16">
                  <c:v>17/05/2016</c:v>
                </c:pt>
                <c:pt idx="17">
                  <c:v>18/05/2016</c:v>
                </c:pt>
                <c:pt idx="18">
                  <c:v>19/05/2016</c:v>
                </c:pt>
                <c:pt idx="19">
                  <c:v>20/05/2016</c:v>
                </c:pt>
                <c:pt idx="20">
                  <c:v>21/05/2016</c:v>
                </c:pt>
                <c:pt idx="21">
                  <c:v>22/05/2016</c:v>
                </c:pt>
                <c:pt idx="22">
                  <c:v>23/05/2016</c:v>
                </c:pt>
                <c:pt idx="23">
                  <c:v>24/05/2016</c:v>
                </c:pt>
                <c:pt idx="24">
                  <c:v>25/05/2016</c:v>
                </c:pt>
                <c:pt idx="25">
                  <c:v>26/05/2016</c:v>
                </c:pt>
                <c:pt idx="26">
                  <c:v>27/05/2016</c:v>
                </c:pt>
                <c:pt idx="27">
                  <c:v>28/05/2016</c:v>
                </c:pt>
                <c:pt idx="28">
                  <c:v>29/05/2016</c:v>
                </c:pt>
                <c:pt idx="29">
                  <c:v>30/05/2016</c:v>
                </c:pt>
                <c:pt idx="30">
                  <c:v>31/05/2016</c:v>
                </c:pt>
                <c:pt idx="31">
                  <c:v>01/06/2016</c:v>
                </c:pt>
                <c:pt idx="32">
                  <c:v>02/06/2016</c:v>
                </c:pt>
                <c:pt idx="33">
                  <c:v>03/06/2016</c:v>
                </c:pt>
                <c:pt idx="34">
                  <c:v>04/06/2016</c:v>
                </c:pt>
                <c:pt idx="35">
                  <c:v>05/06/2016</c:v>
                </c:pt>
                <c:pt idx="36">
                  <c:v>06/06/2016</c:v>
                </c:pt>
                <c:pt idx="37">
                  <c:v>07/06/2016</c:v>
                </c:pt>
                <c:pt idx="38">
                  <c:v>08/06/2016</c:v>
                </c:pt>
                <c:pt idx="39">
                  <c:v>09/06/2016</c:v>
                </c:pt>
                <c:pt idx="40">
                  <c:v>10/06/2016</c:v>
                </c:pt>
                <c:pt idx="41">
                  <c:v>11/06/2016</c:v>
                </c:pt>
                <c:pt idx="42">
                  <c:v>12/06/2016</c:v>
                </c:pt>
                <c:pt idx="43">
                  <c:v>13/06/2016</c:v>
                </c:pt>
                <c:pt idx="44">
                  <c:v>14/06/2016</c:v>
                </c:pt>
                <c:pt idx="45">
                  <c:v>15/06/2016</c:v>
                </c:pt>
                <c:pt idx="46">
                  <c:v>16/06/2016</c:v>
                </c:pt>
                <c:pt idx="47">
                  <c:v>17/06/2016</c:v>
                </c:pt>
                <c:pt idx="48">
                  <c:v>18/06/2016</c:v>
                </c:pt>
                <c:pt idx="49">
                  <c:v>19/06/2016</c:v>
                </c:pt>
                <c:pt idx="50">
                  <c:v>20/06/2016</c:v>
                </c:pt>
                <c:pt idx="51">
                  <c:v>21/06/2016</c:v>
                </c:pt>
                <c:pt idx="52">
                  <c:v>22/06/2016</c:v>
                </c:pt>
                <c:pt idx="53">
                  <c:v>23/06/2016</c:v>
                </c:pt>
                <c:pt idx="54">
                  <c:v>24/06/2016</c:v>
                </c:pt>
                <c:pt idx="55">
                  <c:v>25/06/2016</c:v>
                </c:pt>
                <c:pt idx="56">
                  <c:v>26/06/2016</c:v>
                </c:pt>
                <c:pt idx="57">
                  <c:v>27/06/2016</c:v>
                </c:pt>
                <c:pt idx="58">
                  <c:v>28/06/2016</c:v>
                </c:pt>
                <c:pt idx="59">
                  <c:v>29/06/2016</c:v>
                </c:pt>
                <c:pt idx="60">
                  <c:v>30/06/2016</c:v>
                </c:pt>
                <c:pt idx="61">
                  <c:v>01/07/2016</c:v>
                </c:pt>
                <c:pt idx="62">
                  <c:v>02/07/2016</c:v>
                </c:pt>
                <c:pt idx="63">
                  <c:v>03/07/2016</c:v>
                </c:pt>
                <c:pt idx="64">
                  <c:v>04/07/2016</c:v>
                </c:pt>
                <c:pt idx="65">
                  <c:v>05/07/2016</c:v>
                </c:pt>
                <c:pt idx="66">
                  <c:v>06/07/2016</c:v>
                </c:pt>
                <c:pt idx="67">
                  <c:v>07/07/2016</c:v>
                </c:pt>
                <c:pt idx="68">
                  <c:v>08/07/2016</c:v>
                </c:pt>
                <c:pt idx="69">
                  <c:v>09/07/2016</c:v>
                </c:pt>
                <c:pt idx="70">
                  <c:v>10/07/2016</c:v>
                </c:pt>
                <c:pt idx="71">
                  <c:v>11/07/2016</c:v>
                </c:pt>
                <c:pt idx="72">
                  <c:v>12/07/2016</c:v>
                </c:pt>
                <c:pt idx="73">
                  <c:v>13/07/2016</c:v>
                </c:pt>
                <c:pt idx="74">
                  <c:v>14/07/2016</c:v>
                </c:pt>
                <c:pt idx="75">
                  <c:v>15/07/2016</c:v>
                </c:pt>
              </c:strCache>
            </c:strRef>
          </c:cat>
          <c:val>
            <c:numRef>
              <c:f>'Dades estacio Vilanova del Vall'!$C$3:$C$78</c:f>
              <c:numCache>
                <c:formatCode>0.0</c:formatCode>
                <c:ptCount val="76"/>
                <c:pt idx="0">
                  <c:v>11.1</c:v>
                </c:pt>
                <c:pt idx="1">
                  <c:v>13.6</c:v>
                </c:pt>
                <c:pt idx="2">
                  <c:v>13.3</c:v>
                </c:pt>
                <c:pt idx="3">
                  <c:v>13.9</c:v>
                </c:pt>
                <c:pt idx="4">
                  <c:v>13.7</c:v>
                </c:pt>
                <c:pt idx="5">
                  <c:v>14.3</c:v>
                </c:pt>
                <c:pt idx="6">
                  <c:v>13.5</c:v>
                </c:pt>
                <c:pt idx="7">
                  <c:v>13.6</c:v>
                </c:pt>
                <c:pt idx="8">
                  <c:v>15.2</c:v>
                </c:pt>
                <c:pt idx="9">
                  <c:v>13.5</c:v>
                </c:pt>
                <c:pt idx="10">
                  <c:v>14</c:v>
                </c:pt>
                <c:pt idx="11">
                  <c:v>13.9</c:v>
                </c:pt>
                <c:pt idx="12">
                  <c:v>13.4</c:v>
                </c:pt>
                <c:pt idx="13">
                  <c:v>14.8</c:v>
                </c:pt>
                <c:pt idx="14">
                  <c:v>15.9</c:v>
                </c:pt>
                <c:pt idx="15">
                  <c:v>15.9</c:v>
                </c:pt>
                <c:pt idx="16">
                  <c:v>14.6</c:v>
                </c:pt>
                <c:pt idx="17">
                  <c:v>15.6</c:v>
                </c:pt>
                <c:pt idx="18">
                  <c:v>15.5</c:v>
                </c:pt>
                <c:pt idx="19">
                  <c:v>16.2</c:v>
                </c:pt>
                <c:pt idx="20">
                  <c:v>16.8</c:v>
                </c:pt>
                <c:pt idx="21">
                  <c:v>15.1</c:v>
                </c:pt>
                <c:pt idx="22">
                  <c:v>13.8</c:v>
                </c:pt>
                <c:pt idx="23">
                  <c:v>14.5</c:v>
                </c:pt>
                <c:pt idx="24">
                  <c:v>17</c:v>
                </c:pt>
                <c:pt idx="25">
                  <c:v>17.5</c:v>
                </c:pt>
                <c:pt idx="26">
                  <c:v>17.7</c:v>
                </c:pt>
                <c:pt idx="27">
                  <c:v>17</c:v>
                </c:pt>
                <c:pt idx="28">
                  <c:v>18.5</c:v>
                </c:pt>
                <c:pt idx="29">
                  <c:v>16</c:v>
                </c:pt>
                <c:pt idx="30">
                  <c:v>16.100000000000001</c:v>
                </c:pt>
                <c:pt idx="31">
                  <c:v>16.8</c:v>
                </c:pt>
                <c:pt idx="32">
                  <c:v>17</c:v>
                </c:pt>
                <c:pt idx="33">
                  <c:v>17.399999999999999</c:v>
                </c:pt>
                <c:pt idx="34">
                  <c:v>17.8</c:v>
                </c:pt>
                <c:pt idx="35">
                  <c:v>19</c:v>
                </c:pt>
                <c:pt idx="36">
                  <c:v>19.600000000000001</c:v>
                </c:pt>
                <c:pt idx="37">
                  <c:v>20.8</c:v>
                </c:pt>
                <c:pt idx="38">
                  <c:v>20.9</c:v>
                </c:pt>
                <c:pt idx="39">
                  <c:v>21.9</c:v>
                </c:pt>
                <c:pt idx="40">
                  <c:v>20.7</c:v>
                </c:pt>
                <c:pt idx="41">
                  <c:v>19.3</c:v>
                </c:pt>
                <c:pt idx="42">
                  <c:v>19.8</c:v>
                </c:pt>
                <c:pt idx="43">
                  <c:v>20.2</c:v>
                </c:pt>
                <c:pt idx="44">
                  <c:v>20.399999999999999</c:v>
                </c:pt>
                <c:pt idx="45">
                  <c:v>19.899999999999999</c:v>
                </c:pt>
                <c:pt idx="46">
                  <c:v>19.5</c:v>
                </c:pt>
                <c:pt idx="47">
                  <c:v>17.399999999999999</c:v>
                </c:pt>
                <c:pt idx="48">
                  <c:v>14.9</c:v>
                </c:pt>
                <c:pt idx="49">
                  <c:v>17</c:v>
                </c:pt>
                <c:pt idx="50">
                  <c:v>18.2</c:v>
                </c:pt>
                <c:pt idx="51">
                  <c:v>21</c:v>
                </c:pt>
                <c:pt idx="52">
                  <c:v>21.7</c:v>
                </c:pt>
                <c:pt idx="53">
                  <c:v>22.1</c:v>
                </c:pt>
                <c:pt idx="54">
                  <c:v>21.4</c:v>
                </c:pt>
                <c:pt idx="55">
                  <c:v>22.9</c:v>
                </c:pt>
                <c:pt idx="56">
                  <c:v>21</c:v>
                </c:pt>
                <c:pt idx="57">
                  <c:v>21.4</c:v>
                </c:pt>
                <c:pt idx="58">
                  <c:v>21.5</c:v>
                </c:pt>
                <c:pt idx="59">
                  <c:v>22.6</c:v>
                </c:pt>
                <c:pt idx="60">
                  <c:v>22.8</c:v>
                </c:pt>
                <c:pt idx="61">
                  <c:v>23.1</c:v>
                </c:pt>
                <c:pt idx="62">
                  <c:v>22</c:v>
                </c:pt>
                <c:pt idx="63">
                  <c:v>21.8</c:v>
                </c:pt>
                <c:pt idx="64">
                  <c:v>22.7</c:v>
                </c:pt>
                <c:pt idx="65">
                  <c:v>24.4</c:v>
                </c:pt>
                <c:pt idx="66">
                  <c:v>23.9</c:v>
                </c:pt>
                <c:pt idx="67">
                  <c:v>24</c:v>
                </c:pt>
                <c:pt idx="68">
                  <c:v>25.4</c:v>
                </c:pt>
                <c:pt idx="69">
                  <c:v>25.1</c:v>
                </c:pt>
                <c:pt idx="70">
                  <c:v>25.4</c:v>
                </c:pt>
                <c:pt idx="71">
                  <c:v>24.5</c:v>
                </c:pt>
                <c:pt idx="72">
                  <c:v>23.7</c:v>
                </c:pt>
                <c:pt idx="73">
                  <c:v>21.8</c:v>
                </c:pt>
                <c:pt idx="74">
                  <c:v>20.5</c:v>
                </c:pt>
                <c:pt idx="75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'Dades estacio Vilanova del Vall'!$D$2</c:f>
              <c:strCache>
                <c:ptCount val="1"/>
                <c:pt idx="0">
                  <c:v>Cumulative daily precipitation        (in mm)</c:v>
                </c:pt>
              </c:strCache>
            </c:strRef>
          </c:tx>
          <c:marker>
            <c:symbol val="none"/>
          </c:marker>
          <c:cat>
            <c:strRef>
              <c:f>'Dades estacio Vilanova del Vall'!$A$3:$A$78</c:f>
              <c:strCache>
                <c:ptCount val="76"/>
                <c:pt idx="0">
                  <c:v>01/05/2016</c:v>
                </c:pt>
                <c:pt idx="1">
                  <c:v>02/05/2016</c:v>
                </c:pt>
                <c:pt idx="2">
                  <c:v>03/05/2016</c:v>
                </c:pt>
                <c:pt idx="3">
                  <c:v>04/05/2016</c:v>
                </c:pt>
                <c:pt idx="4">
                  <c:v>05/05/2016</c:v>
                </c:pt>
                <c:pt idx="5">
                  <c:v>06/05/2016</c:v>
                </c:pt>
                <c:pt idx="6">
                  <c:v>07/05/2016</c:v>
                </c:pt>
                <c:pt idx="7">
                  <c:v>08/05/2016</c:v>
                </c:pt>
                <c:pt idx="8">
                  <c:v>09/05/2016</c:v>
                </c:pt>
                <c:pt idx="9">
                  <c:v>10/05/2016</c:v>
                </c:pt>
                <c:pt idx="10">
                  <c:v>11/05/2016</c:v>
                </c:pt>
                <c:pt idx="11">
                  <c:v>12/05/2016</c:v>
                </c:pt>
                <c:pt idx="12">
                  <c:v>13/05/2016</c:v>
                </c:pt>
                <c:pt idx="13">
                  <c:v>14/05/2016</c:v>
                </c:pt>
                <c:pt idx="14">
                  <c:v>15/05/2016</c:v>
                </c:pt>
                <c:pt idx="15">
                  <c:v>16/05/2016</c:v>
                </c:pt>
                <c:pt idx="16">
                  <c:v>17/05/2016</c:v>
                </c:pt>
                <c:pt idx="17">
                  <c:v>18/05/2016</c:v>
                </c:pt>
                <c:pt idx="18">
                  <c:v>19/05/2016</c:v>
                </c:pt>
                <c:pt idx="19">
                  <c:v>20/05/2016</c:v>
                </c:pt>
                <c:pt idx="20">
                  <c:v>21/05/2016</c:v>
                </c:pt>
                <c:pt idx="21">
                  <c:v>22/05/2016</c:v>
                </c:pt>
                <c:pt idx="22">
                  <c:v>23/05/2016</c:v>
                </c:pt>
                <c:pt idx="23">
                  <c:v>24/05/2016</c:v>
                </c:pt>
                <c:pt idx="24">
                  <c:v>25/05/2016</c:v>
                </c:pt>
                <c:pt idx="25">
                  <c:v>26/05/2016</c:v>
                </c:pt>
                <c:pt idx="26">
                  <c:v>27/05/2016</c:v>
                </c:pt>
                <c:pt idx="27">
                  <c:v>28/05/2016</c:v>
                </c:pt>
                <c:pt idx="28">
                  <c:v>29/05/2016</c:v>
                </c:pt>
                <c:pt idx="29">
                  <c:v>30/05/2016</c:v>
                </c:pt>
                <c:pt idx="30">
                  <c:v>31/05/2016</c:v>
                </c:pt>
                <c:pt idx="31">
                  <c:v>01/06/2016</c:v>
                </c:pt>
                <c:pt idx="32">
                  <c:v>02/06/2016</c:v>
                </c:pt>
                <c:pt idx="33">
                  <c:v>03/06/2016</c:v>
                </c:pt>
                <c:pt idx="34">
                  <c:v>04/06/2016</c:v>
                </c:pt>
                <c:pt idx="35">
                  <c:v>05/06/2016</c:v>
                </c:pt>
                <c:pt idx="36">
                  <c:v>06/06/2016</c:v>
                </c:pt>
                <c:pt idx="37">
                  <c:v>07/06/2016</c:v>
                </c:pt>
                <c:pt idx="38">
                  <c:v>08/06/2016</c:v>
                </c:pt>
                <c:pt idx="39">
                  <c:v>09/06/2016</c:v>
                </c:pt>
                <c:pt idx="40">
                  <c:v>10/06/2016</c:v>
                </c:pt>
                <c:pt idx="41">
                  <c:v>11/06/2016</c:v>
                </c:pt>
                <c:pt idx="42">
                  <c:v>12/06/2016</c:v>
                </c:pt>
                <c:pt idx="43">
                  <c:v>13/06/2016</c:v>
                </c:pt>
                <c:pt idx="44">
                  <c:v>14/06/2016</c:v>
                </c:pt>
                <c:pt idx="45">
                  <c:v>15/06/2016</c:v>
                </c:pt>
                <c:pt idx="46">
                  <c:v>16/06/2016</c:v>
                </c:pt>
                <c:pt idx="47">
                  <c:v>17/06/2016</c:v>
                </c:pt>
                <c:pt idx="48">
                  <c:v>18/06/2016</c:v>
                </c:pt>
                <c:pt idx="49">
                  <c:v>19/06/2016</c:v>
                </c:pt>
                <c:pt idx="50">
                  <c:v>20/06/2016</c:v>
                </c:pt>
                <c:pt idx="51">
                  <c:v>21/06/2016</c:v>
                </c:pt>
                <c:pt idx="52">
                  <c:v>22/06/2016</c:v>
                </c:pt>
                <c:pt idx="53">
                  <c:v>23/06/2016</c:v>
                </c:pt>
                <c:pt idx="54">
                  <c:v>24/06/2016</c:v>
                </c:pt>
                <c:pt idx="55">
                  <c:v>25/06/2016</c:v>
                </c:pt>
                <c:pt idx="56">
                  <c:v>26/06/2016</c:v>
                </c:pt>
                <c:pt idx="57">
                  <c:v>27/06/2016</c:v>
                </c:pt>
                <c:pt idx="58">
                  <c:v>28/06/2016</c:v>
                </c:pt>
                <c:pt idx="59">
                  <c:v>29/06/2016</c:v>
                </c:pt>
                <c:pt idx="60">
                  <c:v>30/06/2016</c:v>
                </c:pt>
                <c:pt idx="61">
                  <c:v>01/07/2016</c:v>
                </c:pt>
                <c:pt idx="62">
                  <c:v>02/07/2016</c:v>
                </c:pt>
                <c:pt idx="63">
                  <c:v>03/07/2016</c:v>
                </c:pt>
                <c:pt idx="64">
                  <c:v>04/07/2016</c:v>
                </c:pt>
                <c:pt idx="65">
                  <c:v>05/07/2016</c:v>
                </c:pt>
                <c:pt idx="66">
                  <c:v>06/07/2016</c:v>
                </c:pt>
                <c:pt idx="67">
                  <c:v>07/07/2016</c:v>
                </c:pt>
                <c:pt idx="68">
                  <c:v>08/07/2016</c:v>
                </c:pt>
                <c:pt idx="69">
                  <c:v>09/07/2016</c:v>
                </c:pt>
                <c:pt idx="70">
                  <c:v>10/07/2016</c:v>
                </c:pt>
                <c:pt idx="71">
                  <c:v>11/07/2016</c:v>
                </c:pt>
                <c:pt idx="72">
                  <c:v>12/07/2016</c:v>
                </c:pt>
                <c:pt idx="73">
                  <c:v>13/07/2016</c:v>
                </c:pt>
                <c:pt idx="74">
                  <c:v>14/07/2016</c:v>
                </c:pt>
                <c:pt idx="75">
                  <c:v>15/07/2016</c:v>
                </c:pt>
              </c:strCache>
            </c:strRef>
          </c:cat>
          <c:val>
            <c:numRef>
              <c:f>'Dades estacio Vilanova del Vall'!$D$3:$D$78</c:f>
              <c:numCache>
                <c:formatCode>0.0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0.4</c:v>
                </c:pt>
                <c:pt idx="6">
                  <c:v>2.5</c:v>
                </c:pt>
                <c:pt idx="7">
                  <c:v>1.6</c:v>
                </c:pt>
                <c:pt idx="8">
                  <c:v>5.2</c:v>
                </c:pt>
                <c:pt idx="9">
                  <c:v>10.1</c:v>
                </c:pt>
                <c:pt idx="10">
                  <c:v>0.1</c:v>
                </c:pt>
                <c:pt idx="11">
                  <c:v>2</c:v>
                </c:pt>
                <c:pt idx="12">
                  <c:v>1.2</c:v>
                </c:pt>
                <c:pt idx="13">
                  <c:v>2.5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3.7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1.5</c:v>
                </c:pt>
                <c:pt idx="28">
                  <c:v>0.2</c:v>
                </c:pt>
                <c:pt idx="29">
                  <c:v>0</c:v>
                </c:pt>
                <c:pt idx="30">
                  <c:v>1.2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0.4</c:v>
                </c:pt>
                <c:pt idx="48">
                  <c:v>14.2</c:v>
                </c:pt>
                <c:pt idx="49">
                  <c:v>0.1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0.1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marker val="1"/>
        <c:axId val="80978304"/>
        <c:axId val="80979840"/>
      </c:lineChart>
      <c:catAx>
        <c:axId val="8097830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80979840"/>
        <c:crosses val="autoZero"/>
        <c:auto val="1"/>
        <c:lblAlgn val="ctr"/>
        <c:lblOffset val="100"/>
      </c:catAx>
      <c:valAx>
        <c:axId val="809798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0978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619390105107407E-2"/>
          <c:y val="0.5828611157647845"/>
          <c:w val="0.82142541127604518"/>
          <c:h val="2.564952253308762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Humidity, Temperature and Precipitation at Vilanova del Vallès,  May-June 2017</a:t>
            </a:r>
          </a:p>
        </c:rich>
      </c:tx>
      <c:layout>
        <c:manualLayout>
          <c:xMode val="edge"/>
          <c:yMode val="edge"/>
          <c:x val="0.14570759082627657"/>
          <c:y val="1.597745040778668E-2"/>
        </c:manualLayout>
      </c:layout>
    </c:title>
    <c:plotArea>
      <c:layout>
        <c:manualLayout>
          <c:layoutTarget val="inner"/>
          <c:xMode val="edge"/>
          <c:yMode val="edge"/>
          <c:x val="5.1081606263353285E-2"/>
          <c:y val="6.5292207543725986E-2"/>
          <c:w val="0.90185213752665938"/>
          <c:h val="0.8439061804950766"/>
        </c:manualLayout>
      </c:layout>
      <c:lineChart>
        <c:grouping val="standard"/>
        <c:ser>
          <c:idx val="0"/>
          <c:order val="0"/>
          <c:tx>
            <c:strRef>
              <c:f>'Dades estacio Vilanova del Vall'!$G$2</c:f>
              <c:strCache>
                <c:ptCount val="1"/>
                <c:pt idx="0">
                  <c:v>Average daily relative humidity (%)</c:v>
                </c:pt>
              </c:strCache>
            </c:strRef>
          </c:tx>
          <c:marker>
            <c:symbol val="none"/>
          </c:marker>
          <c:cat>
            <c:strRef>
              <c:f>'Dades estacio Vilanova del Vall'!$F$3:$F$78</c:f>
              <c:strCache>
                <c:ptCount val="76"/>
                <c:pt idx="0">
                  <c:v>01/05/2017</c:v>
                </c:pt>
                <c:pt idx="1">
                  <c:v>02/05/2017</c:v>
                </c:pt>
                <c:pt idx="2">
                  <c:v>03/05/2017</c:v>
                </c:pt>
                <c:pt idx="3">
                  <c:v>04/05/2017</c:v>
                </c:pt>
                <c:pt idx="4">
                  <c:v>05/05/2017</c:v>
                </c:pt>
                <c:pt idx="5">
                  <c:v>06/05/2017</c:v>
                </c:pt>
                <c:pt idx="6">
                  <c:v>07/05/2017</c:v>
                </c:pt>
                <c:pt idx="7">
                  <c:v>08/05/2017</c:v>
                </c:pt>
                <c:pt idx="8">
                  <c:v>09/05/2017</c:v>
                </c:pt>
                <c:pt idx="9">
                  <c:v>10/05/2017</c:v>
                </c:pt>
                <c:pt idx="10">
                  <c:v>11/05/2017</c:v>
                </c:pt>
                <c:pt idx="11">
                  <c:v>12/05/2017</c:v>
                </c:pt>
                <c:pt idx="12">
                  <c:v>13/05/2017</c:v>
                </c:pt>
                <c:pt idx="13">
                  <c:v>14/05/2017</c:v>
                </c:pt>
                <c:pt idx="14">
                  <c:v>15/05/2017</c:v>
                </c:pt>
                <c:pt idx="15">
                  <c:v>16/05/2017</c:v>
                </c:pt>
                <c:pt idx="16">
                  <c:v>17/05/2017</c:v>
                </c:pt>
                <c:pt idx="17">
                  <c:v>18/05/2017</c:v>
                </c:pt>
                <c:pt idx="18">
                  <c:v>19/05/2017</c:v>
                </c:pt>
                <c:pt idx="19">
                  <c:v>20/05/2017</c:v>
                </c:pt>
                <c:pt idx="20">
                  <c:v>21/05/2017</c:v>
                </c:pt>
                <c:pt idx="21">
                  <c:v>22/05/2017</c:v>
                </c:pt>
                <c:pt idx="22">
                  <c:v>23/05/2017</c:v>
                </c:pt>
                <c:pt idx="23">
                  <c:v>24/05/2017</c:v>
                </c:pt>
                <c:pt idx="24">
                  <c:v>25/05/2017</c:v>
                </c:pt>
                <c:pt idx="25">
                  <c:v>26/05/2017</c:v>
                </c:pt>
                <c:pt idx="26">
                  <c:v>27/05/2017</c:v>
                </c:pt>
                <c:pt idx="27">
                  <c:v>28/05/2017</c:v>
                </c:pt>
                <c:pt idx="28">
                  <c:v>29/05/2017</c:v>
                </c:pt>
                <c:pt idx="29">
                  <c:v>30/05/2017</c:v>
                </c:pt>
                <c:pt idx="30">
                  <c:v>31/05/2017</c:v>
                </c:pt>
                <c:pt idx="31">
                  <c:v>01/06/2017</c:v>
                </c:pt>
                <c:pt idx="32">
                  <c:v>02/06/2017</c:v>
                </c:pt>
                <c:pt idx="33">
                  <c:v>03/06/2017</c:v>
                </c:pt>
                <c:pt idx="34">
                  <c:v>04/06/2017</c:v>
                </c:pt>
                <c:pt idx="35">
                  <c:v>05/06/2017</c:v>
                </c:pt>
                <c:pt idx="36">
                  <c:v>06/06/2017</c:v>
                </c:pt>
                <c:pt idx="37">
                  <c:v>07/06/2017</c:v>
                </c:pt>
                <c:pt idx="38">
                  <c:v>08/06/2017</c:v>
                </c:pt>
                <c:pt idx="39">
                  <c:v>09/06/2017</c:v>
                </c:pt>
                <c:pt idx="40">
                  <c:v>10/06/2017</c:v>
                </c:pt>
                <c:pt idx="41">
                  <c:v>11/06/2017</c:v>
                </c:pt>
                <c:pt idx="42">
                  <c:v>12/06/2017</c:v>
                </c:pt>
                <c:pt idx="43">
                  <c:v>13/06/2017</c:v>
                </c:pt>
                <c:pt idx="44">
                  <c:v>14/06/2017</c:v>
                </c:pt>
                <c:pt idx="45">
                  <c:v>15/06/2017</c:v>
                </c:pt>
                <c:pt idx="46">
                  <c:v>16/06/2017</c:v>
                </c:pt>
                <c:pt idx="47">
                  <c:v>17/06/2017</c:v>
                </c:pt>
                <c:pt idx="48">
                  <c:v>18/06/2017</c:v>
                </c:pt>
                <c:pt idx="49">
                  <c:v>19/06/2017</c:v>
                </c:pt>
                <c:pt idx="50">
                  <c:v>20/06/2017</c:v>
                </c:pt>
                <c:pt idx="51">
                  <c:v>21/06/2017</c:v>
                </c:pt>
                <c:pt idx="52">
                  <c:v>22/06/2017</c:v>
                </c:pt>
                <c:pt idx="53">
                  <c:v>23/06/2017</c:v>
                </c:pt>
                <c:pt idx="54">
                  <c:v>24/06/2017</c:v>
                </c:pt>
                <c:pt idx="55">
                  <c:v>25/06/2017</c:v>
                </c:pt>
                <c:pt idx="56">
                  <c:v>26/06/2017</c:v>
                </c:pt>
                <c:pt idx="57">
                  <c:v>27/06/2017</c:v>
                </c:pt>
                <c:pt idx="58">
                  <c:v>28/06/2017</c:v>
                </c:pt>
                <c:pt idx="59">
                  <c:v>29/06/2017</c:v>
                </c:pt>
                <c:pt idx="60">
                  <c:v>30/06/2017</c:v>
                </c:pt>
                <c:pt idx="61">
                  <c:v>01/07/2017</c:v>
                </c:pt>
                <c:pt idx="62">
                  <c:v>02/07/2017</c:v>
                </c:pt>
                <c:pt idx="63">
                  <c:v>03/07/2017</c:v>
                </c:pt>
                <c:pt idx="64">
                  <c:v>04/07/2017</c:v>
                </c:pt>
                <c:pt idx="65">
                  <c:v>05/07/2017</c:v>
                </c:pt>
                <c:pt idx="66">
                  <c:v>06/07/2017</c:v>
                </c:pt>
                <c:pt idx="67">
                  <c:v>07/07/2017</c:v>
                </c:pt>
                <c:pt idx="68">
                  <c:v>08/07/2017</c:v>
                </c:pt>
                <c:pt idx="69">
                  <c:v>09/07/2017</c:v>
                </c:pt>
                <c:pt idx="70">
                  <c:v>10/07/2017</c:v>
                </c:pt>
                <c:pt idx="71">
                  <c:v>11/07/2017</c:v>
                </c:pt>
                <c:pt idx="72">
                  <c:v>12/07/2017</c:v>
                </c:pt>
                <c:pt idx="73">
                  <c:v>13/07/2017</c:v>
                </c:pt>
                <c:pt idx="74">
                  <c:v>14/07/2017</c:v>
                </c:pt>
                <c:pt idx="75">
                  <c:v>15/07/2017</c:v>
                </c:pt>
              </c:strCache>
            </c:strRef>
          </c:cat>
          <c:val>
            <c:numRef>
              <c:f>'Dades estacio Vilanova del Vall'!$G$3:$G$78</c:f>
              <c:numCache>
                <c:formatCode>General</c:formatCode>
                <c:ptCount val="76"/>
                <c:pt idx="0">
                  <c:v>73</c:v>
                </c:pt>
                <c:pt idx="1">
                  <c:v>72</c:v>
                </c:pt>
                <c:pt idx="2">
                  <c:v>86</c:v>
                </c:pt>
                <c:pt idx="3">
                  <c:v>81</c:v>
                </c:pt>
                <c:pt idx="4">
                  <c:v>70</c:v>
                </c:pt>
                <c:pt idx="5">
                  <c:v>62</c:v>
                </c:pt>
                <c:pt idx="6">
                  <c:v>73</c:v>
                </c:pt>
                <c:pt idx="7">
                  <c:v>74</c:v>
                </c:pt>
                <c:pt idx="8">
                  <c:v>74</c:v>
                </c:pt>
                <c:pt idx="9">
                  <c:v>76</c:v>
                </c:pt>
                <c:pt idx="10">
                  <c:v>81</c:v>
                </c:pt>
                <c:pt idx="11">
                  <c:v>62</c:v>
                </c:pt>
                <c:pt idx="12">
                  <c:v>59</c:v>
                </c:pt>
                <c:pt idx="13">
                  <c:v>65</c:v>
                </c:pt>
                <c:pt idx="14">
                  <c:v>63</c:v>
                </c:pt>
                <c:pt idx="15">
                  <c:v>59</c:v>
                </c:pt>
                <c:pt idx="16">
                  <c:v>57</c:v>
                </c:pt>
                <c:pt idx="17">
                  <c:v>71</c:v>
                </c:pt>
                <c:pt idx="18">
                  <c:v>63</c:v>
                </c:pt>
                <c:pt idx="19">
                  <c:v>67</c:v>
                </c:pt>
                <c:pt idx="20">
                  <c:v>69</c:v>
                </c:pt>
                <c:pt idx="21">
                  <c:v>67</c:v>
                </c:pt>
                <c:pt idx="22">
                  <c:v>66</c:v>
                </c:pt>
                <c:pt idx="23">
                  <c:v>58</c:v>
                </c:pt>
                <c:pt idx="24">
                  <c:v>53</c:v>
                </c:pt>
                <c:pt idx="25">
                  <c:v>68</c:v>
                </c:pt>
                <c:pt idx="26">
                  <c:v>65</c:v>
                </c:pt>
                <c:pt idx="27">
                  <c:v>55</c:v>
                </c:pt>
                <c:pt idx="28">
                  <c:v>50</c:v>
                </c:pt>
                <c:pt idx="29">
                  <c:v>68</c:v>
                </c:pt>
                <c:pt idx="30">
                  <c:v>64</c:v>
                </c:pt>
                <c:pt idx="31">
                  <c:v>63</c:v>
                </c:pt>
                <c:pt idx="32">
                  <c:v>68</c:v>
                </c:pt>
                <c:pt idx="33">
                  <c:v>62</c:v>
                </c:pt>
                <c:pt idx="34">
                  <c:v>78</c:v>
                </c:pt>
                <c:pt idx="35">
                  <c:v>79</c:v>
                </c:pt>
                <c:pt idx="36">
                  <c:v>68</c:v>
                </c:pt>
                <c:pt idx="37">
                  <c:v>74</c:v>
                </c:pt>
                <c:pt idx="38">
                  <c:v>73</c:v>
                </c:pt>
                <c:pt idx="39">
                  <c:v>72</c:v>
                </c:pt>
                <c:pt idx="40">
                  <c:v>58</c:v>
                </c:pt>
                <c:pt idx="41">
                  <c:v>43</c:v>
                </c:pt>
                <c:pt idx="42">
                  <c:v>45</c:v>
                </c:pt>
                <c:pt idx="43">
                  <c:v>50</c:v>
                </c:pt>
                <c:pt idx="44">
                  <c:v>46</c:v>
                </c:pt>
                <c:pt idx="45">
                  <c:v>39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49">
                  <c:v>68</c:v>
                </c:pt>
                <c:pt idx="50">
                  <c:v>64</c:v>
                </c:pt>
                <c:pt idx="51">
                  <c:v>63</c:v>
                </c:pt>
                <c:pt idx="52">
                  <c:v>61</c:v>
                </c:pt>
                <c:pt idx="53">
                  <c:v>57</c:v>
                </c:pt>
                <c:pt idx="54">
                  <c:v>63</c:v>
                </c:pt>
                <c:pt idx="55">
                  <c:v>74</c:v>
                </c:pt>
                <c:pt idx="56">
                  <c:v>58</c:v>
                </c:pt>
                <c:pt idx="57">
                  <c:v>70</c:v>
                </c:pt>
                <c:pt idx="58">
                  <c:v>59</c:v>
                </c:pt>
                <c:pt idx="59">
                  <c:v>53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57</c:v>
                </c:pt>
                <c:pt idx="64">
                  <c:v>53</c:v>
                </c:pt>
                <c:pt idx="65">
                  <c:v>64</c:v>
                </c:pt>
                <c:pt idx="66">
                  <c:v>58</c:v>
                </c:pt>
                <c:pt idx="67">
                  <c:v>45</c:v>
                </c:pt>
                <c:pt idx="68">
                  <c:v>46</c:v>
                </c:pt>
                <c:pt idx="69">
                  <c:v>67</c:v>
                </c:pt>
                <c:pt idx="70">
                  <c:v>68</c:v>
                </c:pt>
                <c:pt idx="71">
                  <c:v>70</c:v>
                </c:pt>
                <c:pt idx="72">
                  <c:v>68</c:v>
                </c:pt>
                <c:pt idx="73">
                  <c:v>72</c:v>
                </c:pt>
                <c:pt idx="74">
                  <c:v>73</c:v>
                </c:pt>
                <c:pt idx="75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'Dades estacio Vilanova del Vall'!$H$2</c:f>
              <c:strCache>
                <c:ptCount val="1"/>
                <c:pt idx="0">
                  <c:v>Average daily temperature (ºC)</c:v>
                </c:pt>
              </c:strCache>
            </c:strRef>
          </c:tx>
          <c:marker>
            <c:symbol val="none"/>
          </c:marker>
          <c:cat>
            <c:strRef>
              <c:f>'Dades estacio Vilanova del Vall'!$F$3:$F$78</c:f>
              <c:strCache>
                <c:ptCount val="76"/>
                <c:pt idx="0">
                  <c:v>01/05/2017</c:v>
                </c:pt>
                <c:pt idx="1">
                  <c:v>02/05/2017</c:v>
                </c:pt>
                <c:pt idx="2">
                  <c:v>03/05/2017</c:v>
                </c:pt>
                <c:pt idx="3">
                  <c:v>04/05/2017</c:v>
                </c:pt>
                <c:pt idx="4">
                  <c:v>05/05/2017</c:v>
                </c:pt>
                <c:pt idx="5">
                  <c:v>06/05/2017</c:v>
                </c:pt>
                <c:pt idx="6">
                  <c:v>07/05/2017</c:v>
                </c:pt>
                <c:pt idx="7">
                  <c:v>08/05/2017</c:v>
                </c:pt>
                <c:pt idx="8">
                  <c:v>09/05/2017</c:v>
                </c:pt>
                <c:pt idx="9">
                  <c:v>10/05/2017</c:v>
                </c:pt>
                <c:pt idx="10">
                  <c:v>11/05/2017</c:v>
                </c:pt>
                <c:pt idx="11">
                  <c:v>12/05/2017</c:v>
                </c:pt>
                <c:pt idx="12">
                  <c:v>13/05/2017</c:v>
                </c:pt>
                <c:pt idx="13">
                  <c:v>14/05/2017</c:v>
                </c:pt>
                <c:pt idx="14">
                  <c:v>15/05/2017</c:v>
                </c:pt>
                <c:pt idx="15">
                  <c:v>16/05/2017</c:v>
                </c:pt>
                <c:pt idx="16">
                  <c:v>17/05/2017</c:v>
                </c:pt>
                <c:pt idx="17">
                  <c:v>18/05/2017</c:v>
                </c:pt>
                <c:pt idx="18">
                  <c:v>19/05/2017</c:v>
                </c:pt>
                <c:pt idx="19">
                  <c:v>20/05/2017</c:v>
                </c:pt>
                <c:pt idx="20">
                  <c:v>21/05/2017</c:v>
                </c:pt>
                <c:pt idx="21">
                  <c:v>22/05/2017</c:v>
                </c:pt>
                <c:pt idx="22">
                  <c:v>23/05/2017</c:v>
                </c:pt>
                <c:pt idx="23">
                  <c:v>24/05/2017</c:v>
                </c:pt>
                <c:pt idx="24">
                  <c:v>25/05/2017</c:v>
                </c:pt>
                <c:pt idx="25">
                  <c:v>26/05/2017</c:v>
                </c:pt>
                <c:pt idx="26">
                  <c:v>27/05/2017</c:v>
                </c:pt>
                <c:pt idx="27">
                  <c:v>28/05/2017</c:v>
                </c:pt>
                <c:pt idx="28">
                  <c:v>29/05/2017</c:v>
                </c:pt>
                <c:pt idx="29">
                  <c:v>30/05/2017</c:v>
                </c:pt>
                <c:pt idx="30">
                  <c:v>31/05/2017</c:v>
                </c:pt>
                <c:pt idx="31">
                  <c:v>01/06/2017</c:v>
                </c:pt>
                <c:pt idx="32">
                  <c:v>02/06/2017</c:v>
                </c:pt>
                <c:pt idx="33">
                  <c:v>03/06/2017</c:v>
                </c:pt>
                <c:pt idx="34">
                  <c:v>04/06/2017</c:v>
                </c:pt>
                <c:pt idx="35">
                  <c:v>05/06/2017</c:v>
                </c:pt>
                <c:pt idx="36">
                  <c:v>06/06/2017</c:v>
                </c:pt>
                <c:pt idx="37">
                  <c:v>07/06/2017</c:v>
                </c:pt>
                <c:pt idx="38">
                  <c:v>08/06/2017</c:v>
                </c:pt>
                <c:pt idx="39">
                  <c:v>09/06/2017</c:v>
                </c:pt>
                <c:pt idx="40">
                  <c:v>10/06/2017</c:v>
                </c:pt>
                <c:pt idx="41">
                  <c:v>11/06/2017</c:v>
                </c:pt>
                <c:pt idx="42">
                  <c:v>12/06/2017</c:v>
                </c:pt>
                <c:pt idx="43">
                  <c:v>13/06/2017</c:v>
                </c:pt>
                <c:pt idx="44">
                  <c:v>14/06/2017</c:v>
                </c:pt>
                <c:pt idx="45">
                  <c:v>15/06/2017</c:v>
                </c:pt>
                <c:pt idx="46">
                  <c:v>16/06/2017</c:v>
                </c:pt>
                <c:pt idx="47">
                  <c:v>17/06/2017</c:v>
                </c:pt>
                <c:pt idx="48">
                  <c:v>18/06/2017</c:v>
                </c:pt>
                <c:pt idx="49">
                  <c:v>19/06/2017</c:v>
                </c:pt>
                <c:pt idx="50">
                  <c:v>20/06/2017</c:v>
                </c:pt>
                <c:pt idx="51">
                  <c:v>21/06/2017</c:v>
                </c:pt>
                <c:pt idx="52">
                  <c:v>22/06/2017</c:v>
                </c:pt>
                <c:pt idx="53">
                  <c:v>23/06/2017</c:v>
                </c:pt>
                <c:pt idx="54">
                  <c:v>24/06/2017</c:v>
                </c:pt>
                <c:pt idx="55">
                  <c:v>25/06/2017</c:v>
                </c:pt>
                <c:pt idx="56">
                  <c:v>26/06/2017</c:v>
                </c:pt>
                <c:pt idx="57">
                  <c:v>27/06/2017</c:v>
                </c:pt>
                <c:pt idx="58">
                  <c:v>28/06/2017</c:v>
                </c:pt>
                <c:pt idx="59">
                  <c:v>29/06/2017</c:v>
                </c:pt>
                <c:pt idx="60">
                  <c:v>30/06/2017</c:v>
                </c:pt>
                <c:pt idx="61">
                  <c:v>01/07/2017</c:v>
                </c:pt>
                <c:pt idx="62">
                  <c:v>02/07/2017</c:v>
                </c:pt>
                <c:pt idx="63">
                  <c:v>03/07/2017</c:v>
                </c:pt>
                <c:pt idx="64">
                  <c:v>04/07/2017</c:v>
                </c:pt>
                <c:pt idx="65">
                  <c:v>05/07/2017</c:v>
                </c:pt>
                <c:pt idx="66">
                  <c:v>06/07/2017</c:v>
                </c:pt>
                <c:pt idx="67">
                  <c:v>07/07/2017</c:v>
                </c:pt>
                <c:pt idx="68">
                  <c:v>08/07/2017</c:v>
                </c:pt>
                <c:pt idx="69">
                  <c:v>09/07/2017</c:v>
                </c:pt>
                <c:pt idx="70">
                  <c:v>10/07/2017</c:v>
                </c:pt>
                <c:pt idx="71">
                  <c:v>11/07/2017</c:v>
                </c:pt>
                <c:pt idx="72">
                  <c:v>12/07/2017</c:v>
                </c:pt>
                <c:pt idx="73">
                  <c:v>13/07/2017</c:v>
                </c:pt>
                <c:pt idx="74">
                  <c:v>14/07/2017</c:v>
                </c:pt>
                <c:pt idx="75">
                  <c:v>15/07/2017</c:v>
                </c:pt>
              </c:strCache>
            </c:strRef>
          </c:cat>
          <c:val>
            <c:numRef>
              <c:f>'Dades estacio Vilanova del Vall'!$H$3:$H$78</c:f>
              <c:numCache>
                <c:formatCode>0.0</c:formatCode>
                <c:ptCount val="76"/>
                <c:pt idx="0">
                  <c:v>11.3</c:v>
                </c:pt>
                <c:pt idx="1">
                  <c:v>12.9</c:v>
                </c:pt>
                <c:pt idx="2">
                  <c:v>11.7</c:v>
                </c:pt>
                <c:pt idx="3">
                  <c:v>13.5</c:v>
                </c:pt>
                <c:pt idx="4">
                  <c:v>15</c:v>
                </c:pt>
                <c:pt idx="5">
                  <c:v>16.899999999999999</c:v>
                </c:pt>
                <c:pt idx="6">
                  <c:v>14.5</c:v>
                </c:pt>
                <c:pt idx="7">
                  <c:v>14.5</c:v>
                </c:pt>
                <c:pt idx="8">
                  <c:v>15</c:v>
                </c:pt>
                <c:pt idx="9">
                  <c:v>16.3</c:v>
                </c:pt>
                <c:pt idx="10">
                  <c:v>15.7</c:v>
                </c:pt>
                <c:pt idx="11">
                  <c:v>17.7</c:v>
                </c:pt>
                <c:pt idx="12">
                  <c:v>18.399999999999999</c:v>
                </c:pt>
                <c:pt idx="13">
                  <c:v>18.2</c:v>
                </c:pt>
                <c:pt idx="14">
                  <c:v>18.2</c:v>
                </c:pt>
                <c:pt idx="15">
                  <c:v>19.3</c:v>
                </c:pt>
                <c:pt idx="16">
                  <c:v>18.600000000000001</c:v>
                </c:pt>
                <c:pt idx="17">
                  <c:v>16.899999999999999</c:v>
                </c:pt>
                <c:pt idx="18">
                  <c:v>15.6</c:v>
                </c:pt>
                <c:pt idx="19">
                  <c:v>15.6</c:v>
                </c:pt>
                <c:pt idx="20">
                  <c:v>16.7</c:v>
                </c:pt>
                <c:pt idx="21">
                  <c:v>18</c:v>
                </c:pt>
                <c:pt idx="22">
                  <c:v>19.399999999999999</c:v>
                </c:pt>
                <c:pt idx="23">
                  <c:v>21.1</c:v>
                </c:pt>
                <c:pt idx="24">
                  <c:v>21.6</c:v>
                </c:pt>
                <c:pt idx="25">
                  <c:v>19.7</c:v>
                </c:pt>
                <c:pt idx="26">
                  <c:v>20.5</c:v>
                </c:pt>
                <c:pt idx="27">
                  <c:v>19.899999999999999</c:v>
                </c:pt>
                <c:pt idx="28">
                  <c:v>19.7</c:v>
                </c:pt>
                <c:pt idx="29">
                  <c:v>17.3</c:v>
                </c:pt>
                <c:pt idx="30">
                  <c:v>18.899999999999999</c:v>
                </c:pt>
                <c:pt idx="31">
                  <c:v>19.899999999999999</c:v>
                </c:pt>
                <c:pt idx="32">
                  <c:v>20.8</c:v>
                </c:pt>
                <c:pt idx="33">
                  <c:v>22.5</c:v>
                </c:pt>
                <c:pt idx="34">
                  <c:v>18.8</c:v>
                </c:pt>
                <c:pt idx="35">
                  <c:v>17.5</c:v>
                </c:pt>
                <c:pt idx="36">
                  <c:v>19.2</c:v>
                </c:pt>
                <c:pt idx="37">
                  <c:v>17.899999999999999</c:v>
                </c:pt>
                <c:pt idx="38">
                  <c:v>20.399999999999999</c:v>
                </c:pt>
                <c:pt idx="39">
                  <c:v>20.6</c:v>
                </c:pt>
                <c:pt idx="40">
                  <c:v>22.3</c:v>
                </c:pt>
                <c:pt idx="41">
                  <c:v>23.4</c:v>
                </c:pt>
                <c:pt idx="42">
                  <c:v>23.7</c:v>
                </c:pt>
                <c:pt idx="43">
                  <c:v>24.4</c:v>
                </c:pt>
                <c:pt idx="44">
                  <c:v>25</c:v>
                </c:pt>
                <c:pt idx="45">
                  <c:v>25.7</c:v>
                </c:pt>
                <c:pt idx="46">
                  <c:v>26.3</c:v>
                </c:pt>
                <c:pt idx="47">
                  <c:v>25.3</c:v>
                </c:pt>
                <c:pt idx="48">
                  <c:v>24.3</c:v>
                </c:pt>
                <c:pt idx="49">
                  <c:v>23.7</c:v>
                </c:pt>
                <c:pt idx="50">
                  <c:v>24.6</c:v>
                </c:pt>
                <c:pt idx="51">
                  <c:v>24.3</c:v>
                </c:pt>
                <c:pt idx="52">
                  <c:v>25.2</c:v>
                </c:pt>
                <c:pt idx="53">
                  <c:v>25.2</c:v>
                </c:pt>
                <c:pt idx="54">
                  <c:v>24.4</c:v>
                </c:pt>
                <c:pt idx="55">
                  <c:v>23.6</c:v>
                </c:pt>
                <c:pt idx="56">
                  <c:v>25.4</c:v>
                </c:pt>
                <c:pt idx="57">
                  <c:v>23.7</c:v>
                </c:pt>
                <c:pt idx="58">
                  <c:v>23.2</c:v>
                </c:pt>
                <c:pt idx="59">
                  <c:v>20.3</c:v>
                </c:pt>
                <c:pt idx="60">
                  <c:v>19.899999999999999</c:v>
                </c:pt>
                <c:pt idx="61">
                  <c:v>18.7</c:v>
                </c:pt>
                <c:pt idx="62">
                  <c:v>20.100000000000001</c:v>
                </c:pt>
                <c:pt idx="63">
                  <c:v>21.4</c:v>
                </c:pt>
                <c:pt idx="64">
                  <c:v>22.4</c:v>
                </c:pt>
                <c:pt idx="65">
                  <c:v>21.8</c:v>
                </c:pt>
                <c:pt idx="66">
                  <c:v>23.7</c:v>
                </c:pt>
                <c:pt idx="67">
                  <c:v>25.3</c:v>
                </c:pt>
                <c:pt idx="68">
                  <c:v>24.7</c:v>
                </c:pt>
                <c:pt idx="69">
                  <c:v>23.6</c:v>
                </c:pt>
                <c:pt idx="70">
                  <c:v>23.7</c:v>
                </c:pt>
                <c:pt idx="71">
                  <c:v>23.8</c:v>
                </c:pt>
                <c:pt idx="72">
                  <c:v>25.1</c:v>
                </c:pt>
                <c:pt idx="73">
                  <c:v>24.9</c:v>
                </c:pt>
                <c:pt idx="74">
                  <c:v>23.5</c:v>
                </c:pt>
                <c:pt idx="75">
                  <c:v>24.5</c:v>
                </c:pt>
              </c:numCache>
            </c:numRef>
          </c:val>
        </c:ser>
        <c:ser>
          <c:idx val="2"/>
          <c:order val="2"/>
          <c:tx>
            <c:strRef>
              <c:f>'Dades estacio Vilanova del Vall'!$I$2</c:f>
              <c:strCache>
                <c:ptCount val="1"/>
                <c:pt idx="0">
                  <c:v>Cumulative daily precipitation        (in mm)</c:v>
                </c:pt>
              </c:strCache>
            </c:strRef>
          </c:tx>
          <c:marker>
            <c:symbol val="none"/>
          </c:marker>
          <c:cat>
            <c:strRef>
              <c:f>'Dades estacio Vilanova del Vall'!$F$3:$F$78</c:f>
              <c:strCache>
                <c:ptCount val="76"/>
                <c:pt idx="0">
                  <c:v>01/05/2017</c:v>
                </c:pt>
                <c:pt idx="1">
                  <c:v>02/05/2017</c:v>
                </c:pt>
                <c:pt idx="2">
                  <c:v>03/05/2017</c:v>
                </c:pt>
                <c:pt idx="3">
                  <c:v>04/05/2017</c:v>
                </c:pt>
                <c:pt idx="4">
                  <c:v>05/05/2017</c:v>
                </c:pt>
                <c:pt idx="5">
                  <c:v>06/05/2017</c:v>
                </c:pt>
                <c:pt idx="6">
                  <c:v>07/05/2017</c:v>
                </c:pt>
                <c:pt idx="7">
                  <c:v>08/05/2017</c:v>
                </c:pt>
                <c:pt idx="8">
                  <c:v>09/05/2017</c:v>
                </c:pt>
                <c:pt idx="9">
                  <c:v>10/05/2017</c:v>
                </c:pt>
                <c:pt idx="10">
                  <c:v>11/05/2017</c:v>
                </c:pt>
                <c:pt idx="11">
                  <c:v>12/05/2017</c:v>
                </c:pt>
                <c:pt idx="12">
                  <c:v>13/05/2017</c:v>
                </c:pt>
                <c:pt idx="13">
                  <c:v>14/05/2017</c:v>
                </c:pt>
                <c:pt idx="14">
                  <c:v>15/05/2017</c:v>
                </c:pt>
                <c:pt idx="15">
                  <c:v>16/05/2017</c:v>
                </c:pt>
                <c:pt idx="16">
                  <c:v>17/05/2017</c:v>
                </c:pt>
                <c:pt idx="17">
                  <c:v>18/05/2017</c:v>
                </c:pt>
                <c:pt idx="18">
                  <c:v>19/05/2017</c:v>
                </c:pt>
                <c:pt idx="19">
                  <c:v>20/05/2017</c:v>
                </c:pt>
                <c:pt idx="20">
                  <c:v>21/05/2017</c:v>
                </c:pt>
                <c:pt idx="21">
                  <c:v>22/05/2017</c:v>
                </c:pt>
                <c:pt idx="22">
                  <c:v>23/05/2017</c:v>
                </c:pt>
                <c:pt idx="23">
                  <c:v>24/05/2017</c:v>
                </c:pt>
                <c:pt idx="24">
                  <c:v>25/05/2017</c:v>
                </c:pt>
                <c:pt idx="25">
                  <c:v>26/05/2017</c:v>
                </c:pt>
                <c:pt idx="26">
                  <c:v>27/05/2017</c:v>
                </c:pt>
                <c:pt idx="27">
                  <c:v>28/05/2017</c:v>
                </c:pt>
                <c:pt idx="28">
                  <c:v>29/05/2017</c:v>
                </c:pt>
                <c:pt idx="29">
                  <c:v>30/05/2017</c:v>
                </c:pt>
                <c:pt idx="30">
                  <c:v>31/05/2017</c:v>
                </c:pt>
                <c:pt idx="31">
                  <c:v>01/06/2017</c:v>
                </c:pt>
                <c:pt idx="32">
                  <c:v>02/06/2017</c:v>
                </c:pt>
                <c:pt idx="33">
                  <c:v>03/06/2017</c:v>
                </c:pt>
                <c:pt idx="34">
                  <c:v>04/06/2017</c:v>
                </c:pt>
                <c:pt idx="35">
                  <c:v>05/06/2017</c:v>
                </c:pt>
                <c:pt idx="36">
                  <c:v>06/06/2017</c:v>
                </c:pt>
                <c:pt idx="37">
                  <c:v>07/06/2017</c:v>
                </c:pt>
                <c:pt idx="38">
                  <c:v>08/06/2017</c:v>
                </c:pt>
                <c:pt idx="39">
                  <c:v>09/06/2017</c:v>
                </c:pt>
                <c:pt idx="40">
                  <c:v>10/06/2017</c:v>
                </c:pt>
                <c:pt idx="41">
                  <c:v>11/06/2017</c:v>
                </c:pt>
                <c:pt idx="42">
                  <c:v>12/06/2017</c:v>
                </c:pt>
                <c:pt idx="43">
                  <c:v>13/06/2017</c:v>
                </c:pt>
                <c:pt idx="44">
                  <c:v>14/06/2017</c:v>
                </c:pt>
                <c:pt idx="45">
                  <c:v>15/06/2017</c:v>
                </c:pt>
                <c:pt idx="46">
                  <c:v>16/06/2017</c:v>
                </c:pt>
                <c:pt idx="47">
                  <c:v>17/06/2017</c:v>
                </c:pt>
                <c:pt idx="48">
                  <c:v>18/06/2017</c:v>
                </c:pt>
                <c:pt idx="49">
                  <c:v>19/06/2017</c:v>
                </c:pt>
                <c:pt idx="50">
                  <c:v>20/06/2017</c:v>
                </c:pt>
                <c:pt idx="51">
                  <c:v>21/06/2017</c:v>
                </c:pt>
                <c:pt idx="52">
                  <c:v>22/06/2017</c:v>
                </c:pt>
                <c:pt idx="53">
                  <c:v>23/06/2017</c:v>
                </c:pt>
                <c:pt idx="54">
                  <c:v>24/06/2017</c:v>
                </c:pt>
                <c:pt idx="55">
                  <c:v>25/06/2017</c:v>
                </c:pt>
                <c:pt idx="56">
                  <c:v>26/06/2017</c:v>
                </c:pt>
                <c:pt idx="57">
                  <c:v>27/06/2017</c:v>
                </c:pt>
                <c:pt idx="58">
                  <c:v>28/06/2017</c:v>
                </c:pt>
                <c:pt idx="59">
                  <c:v>29/06/2017</c:v>
                </c:pt>
                <c:pt idx="60">
                  <c:v>30/06/2017</c:v>
                </c:pt>
                <c:pt idx="61">
                  <c:v>01/07/2017</c:v>
                </c:pt>
                <c:pt idx="62">
                  <c:v>02/07/2017</c:v>
                </c:pt>
                <c:pt idx="63">
                  <c:v>03/07/2017</c:v>
                </c:pt>
                <c:pt idx="64">
                  <c:v>04/07/2017</c:v>
                </c:pt>
                <c:pt idx="65">
                  <c:v>05/07/2017</c:v>
                </c:pt>
                <c:pt idx="66">
                  <c:v>06/07/2017</c:v>
                </c:pt>
                <c:pt idx="67">
                  <c:v>07/07/2017</c:v>
                </c:pt>
                <c:pt idx="68">
                  <c:v>08/07/2017</c:v>
                </c:pt>
                <c:pt idx="69">
                  <c:v>09/07/2017</c:v>
                </c:pt>
                <c:pt idx="70">
                  <c:v>10/07/2017</c:v>
                </c:pt>
                <c:pt idx="71">
                  <c:v>11/07/2017</c:v>
                </c:pt>
                <c:pt idx="72">
                  <c:v>12/07/2017</c:v>
                </c:pt>
                <c:pt idx="73">
                  <c:v>13/07/2017</c:v>
                </c:pt>
                <c:pt idx="74">
                  <c:v>14/07/2017</c:v>
                </c:pt>
                <c:pt idx="75">
                  <c:v>15/07/2017</c:v>
                </c:pt>
              </c:strCache>
            </c:strRef>
          </c:cat>
          <c:val>
            <c:numRef>
              <c:f>'Dades estacio Vilanova del Vall'!$I$3:$I$78</c:f>
              <c:numCache>
                <c:formatCode>0.0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2.1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11.7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0.4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0.2</c:v>
                </c:pt>
                <c:pt idx="56">
                  <c:v>0.1</c:v>
                </c:pt>
                <c:pt idx="57">
                  <c:v>0</c:v>
                </c:pt>
                <c:pt idx="58">
                  <c:v>5.6</c:v>
                </c:pt>
                <c:pt idx="59">
                  <c:v>0.1</c:v>
                </c:pt>
                <c:pt idx="60">
                  <c:v>0.5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</c:v>
                </c:pt>
                <c:pt idx="75">
                  <c:v>0</c:v>
                </c:pt>
              </c:numCache>
            </c:numRef>
          </c:val>
        </c:ser>
        <c:marker val="1"/>
        <c:axId val="80925440"/>
        <c:axId val="80926976"/>
      </c:lineChart>
      <c:catAx>
        <c:axId val="8092544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80926976"/>
        <c:crosses val="autoZero"/>
        <c:auto val="1"/>
        <c:lblAlgn val="ctr"/>
        <c:lblOffset val="100"/>
      </c:catAx>
      <c:valAx>
        <c:axId val="80926976"/>
        <c:scaling>
          <c:orientation val="minMax"/>
        </c:scaling>
        <c:axPos val="l"/>
        <c:majorGridlines/>
        <c:numFmt formatCode="General" sourceLinked="1"/>
        <c:tickLblPos val="nextTo"/>
        <c:crossAx val="8092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538080985114499E-2"/>
          <c:y val="0.56399438242479616"/>
          <c:w val="0.89159542907629186"/>
          <c:h val="6.7270894774516823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17521</xdr:colOff>
      <xdr:row>8</xdr:row>
      <xdr:rowOff>20707</xdr:rowOff>
    </xdr:from>
    <xdr:to>
      <xdr:col>13</xdr:col>
      <xdr:colOff>759239</xdr:colOff>
      <xdr:row>65</xdr:row>
      <xdr:rowOff>27080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645750</xdr:colOff>
      <xdr:row>8</xdr:row>
      <xdr:rowOff>23416</xdr:rowOff>
    </xdr:from>
    <xdr:to>
      <xdr:col>27</xdr:col>
      <xdr:colOff>645752</xdr:colOff>
      <xdr:row>65</xdr:row>
      <xdr:rowOff>36860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658346</xdr:colOff>
      <xdr:row>48</xdr:row>
      <xdr:rowOff>14007</xdr:rowOff>
    </xdr:from>
    <xdr:to>
      <xdr:col>11</xdr:col>
      <xdr:colOff>266140</xdr:colOff>
      <xdr:row>50</xdr:row>
      <xdr:rowOff>84044</xdr:rowOff>
    </xdr:to>
    <xdr:sp macro="" textlink="">
      <xdr:nvSpPr>
        <xdr:cNvPr id="4" name="3 Rectángulo"/>
        <xdr:cNvSpPr/>
      </xdr:nvSpPr>
      <xdr:spPr>
        <a:xfrm>
          <a:off x="7465920" y="14973860"/>
          <a:ext cx="1120588" cy="406213"/>
        </a:xfrm>
        <a:prstGeom prst="rect">
          <a:avLst/>
        </a:prstGeom>
        <a:solidFill>
          <a:srgbClr val="FFC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21</xdr:col>
      <xdr:colOff>364191</xdr:colOff>
      <xdr:row>47</xdr:row>
      <xdr:rowOff>154082</xdr:rowOff>
    </xdr:from>
    <xdr:to>
      <xdr:col>22</xdr:col>
      <xdr:colOff>336177</xdr:colOff>
      <xdr:row>51</xdr:row>
      <xdr:rowOff>126067</xdr:rowOff>
    </xdr:to>
    <xdr:sp macro="" textlink="">
      <xdr:nvSpPr>
        <xdr:cNvPr id="5" name="4 Rectángulo"/>
        <xdr:cNvSpPr/>
      </xdr:nvSpPr>
      <xdr:spPr>
        <a:xfrm>
          <a:off x="16248529" y="14945847"/>
          <a:ext cx="728383" cy="644338"/>
        </a:xfrm>
        <a:prstGeom prst="rect">
          <a:avLst/>
        </a:prstGeom>
        <a:solidFill>
          <a:srgbClr val="FFC000">
            <a:alpha val="4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11</xdr:col>
      <xdr:colOff>154080</xdr:colOff>
      <xdr:row>45</xdr:row>
      <xdr:rowOff>84044</xdr:rowOff>
    </xdr:from>
    <xdr:to>
      <xdr:col>11</xdr:col>
      <xdr:colOff>322169</xdr:colOff>
      <xdr:row>48</xdr:row>
      <xdr:rowOff>0</xdr:rowOff>
    </xdr:to>
    <xdr:cxnSp macro="">
      <xdr:nvCxnSpPr>
        <xdr:cNvPr id="10" name="9 Conector recto de flecha"/>
        <xdr:cNvCxnSpPr/>
      </xdr:nvCxnSpPr>
      <xdr:spPr>
        <a:xfrm>
          <a:off x="8474448" y="14539632"/>
          <a:ext cx="168089" cy="420221"/>
        </a:xfrm>
        <a:prstGeom prst="straightConnector1">
          <a:avLst/>
        </a:prstGeom>
        <a:ln w="381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0.80326</cdr:x>
      <cdr:y>0.64387</cdr:y>
    </cdr:from>
    <cdr:to>
      <cdr:x>0.8899</cdr:x>
      <cdr:y>0.68088</cdr:y>
    </cdr:to>
    <cdr:pic>
      <cdr:nvPicPr>
        <cdr:cNvPr id="2" name="1 Imagen" descr="X.chinensismale-femalebi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8134759" y="5925110"/>
          <a:ext cx="354818" cy="85065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0.56111</cdr:x>
      <cdr:y>0.65453</cdr:y>
    </cdr:from>
    <cdr:to>
      <cdr:x>0.5839</cdr:x>
      <cdr:y>0.69395</cdr:y>
    </cdr:to>
    <cdr:sp macro="" textlink="">
      <cdr:nvSpPr>
        <cdr:cNvPr id="3" name="2 Conector recto de flecha"/>
        <cdr:cNvSpPr/>
      </cdr:nvSpPr>
      <cdr:spPr>
        <a:xfrm xmlns:a="http://schemas.openxmlformats.org/drawingml/2006/main">
          <a:off x="5517485" y="6279892"/>
          <a:ext cx="224118" cy="37819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0.58974</cdr:x>
      <cdr:y>0.63725</cdr:y>
    </cdr:from>
    <cdr:to>
      <cdr:x>0.65726</cdr:x>
      <cdr:y>0.67799</cdr:y>
    </cdr:to>
    <cdr:pic>
      <cdr:nvPicPr>
        <cdr:cNvPr id="5" name="4 Imagen" descr="X.chinensismale-femalebi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5935576" y="5977592"/>
          <a:ext cx="390794" cy="66384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workbookViewId="0">
      <selection activeCell="O13" sqref="O13"/>
    </sheetView>
  </sheetViews>
  <sheetFormatPr baseColWidth="10" defaultColWidth="9.140625" defaultRowHeight="12.75"/>
  <cols>
    <col min="1" max="1" width="12.7109375" customWidth="1"/>
    <col min="2" max="2" width="11" customWidth="1"/>
    <col min="3" max="3" width="9.7109375" customWidth="1"/>
    <col min="4" max="4" width="10.5703125" customWidth="1"/>
    <col min="5" max="5" width="15.42578125" customWidth="1"/>
    <col min="6" max="7" width="12.7109375" customWidth="1"/>
    <col min="8" max="8" width="11" customWidth="1"/>
    <col min="9" max="9" width="10" customWidth="1"/>
    <col min="10" max="10" width="10.42578125" customWidth="1"/>
    <col min="11" max="11" width="9.140625" customWidth="1"/>
  </cols>
  <sheetData>
    <row r="1" spans="1:9" ht="30.75" customHeight="1" thickBot="1">
      <c r="B1" s="26" t="s">
        <v>313</v>
      </c>
      <c r="C1" s="11"/>
      <c r="D1" s="11"/>
      <c r="E1" s="11"/>
      <c r="F1" s="9" t="s">
        <v>311</v>
      </c>
      <c r="G1" s="10" t="s">
        <v>153</v>
      </c>
      <c r="H1" s="20" t="s">
        <v>154</v>
      </c>
    </row>
    <row r="2" spans="1:9" ht="60" customHeight="1" thickBot="1">
      <c r="A2" s="18" t="s">
        <v>308</v>
      </c>
      <c r="B2" s="25" t="s">
        <v>310</v>
      </c>
      <c r="C2" s="19" t="s">
        <v>309</v>
      </c>
      <c r="D2" s="18" t="s">
        <v>312</v>
      </c>
      <c r="F2" s="18" t="s">
        <v>308</v>
      </c>
      <c r="G2" s="25" t="s">
        <v>310</v>
      </c>
      <c r="H2" s="19" t="s">
        <v>309</v>
      </c>
      <c r="I2" s="18" t="s">
        <v>312</v>
      </c>
    </row>
    <row r="3" spans="1:9">
      <c r="A3" s="21" t="s">
        <v>155</v>
      </c>
      <c r="B3" s="22">
        <v>59</v>
      </c>
      <c r="C3" s="23">
        <v>11.1</v>
      </c>
      <c r="D3" s="24">
        <v>0</v>
      </c>
      <c r="F3" s="14" t="s">
        <v>0</v>
      </c>
      <c r="G3" s="15">
        <v>73</v>
      </c>
      <c r="H3" s="16">
        <v>11.3</v>
      </c>
      <c r="I3" s="17">
        <v>0</v>
      </c>
    </row>
    <row r="4" spans="1:9">
      <c r="A4" s="12" t="s">
        <v>156</v>
      </c>
      <c r="B4" s="1">
        <v>59</v>
      </c>
      <c r="C4" s="3">
        <v>13.6</v>
      </c>
      <c r="D4" s="7">
        <v>0</v>
      </c>
      <c r="F4" s="12" t="s">
        <v>1</v>
      </c>
      <c r="G4" s="5">
        <v>72</v>
      </c>
      <c r="H4" s="3">
        <v>12.9</v>
      </c>
      <c r="I4" s="7">
        <v>0.2</v>
      </c>
    </row>
    <row r="5" spans="1:9">
      <c r="A5" s="12" t="s">
        <v>157</v>
      </c>
      <c r="B5" s="1">
        <v>73</v>
      </c>
      <c r="C5" s="3">
        <v>13.3</v>
      </c>
      <c r="D5" s="7">
        <v>0</v>
      </c>
      <c r="F5" s="12" t="s">
        <v>2</v>
      </c>
      <c r="G5" s="5">
        <v>86</v>
      </c>
      <c r="H5" s="3">
        <v>11.7</v>
      </c>
      <c r="I5" s="7">
        <v>2.1</v>
      </c>
    </row>
    <row r="6" spans="1:9">
      <c r="A6" s="12" t="s">
        <v>158</v>
      </c>
      <c r="B6" s="1">
        <v>72</v>
      </c>
      <c r="C6" s="3">
        <v>13.9</v>
      </c>
      <c r="D6" s="7">
        <v>0</v>
      </c>
      <c r="F6" s="12" t="s">
        <v>3</v>
      </c>
      <c r="G6" s="5">
        <v>81</v>
      </c>
      <c r="H6" s="3">
        <v>13.5</v>
      </c>
      <c r="I6" s="7">
        <v>0.1</v>
      </c>
    </row>
    <row r="7" spans="1:9">
      <c r="A7" s="12" t="s">
        <v>159</v>
      </c>
      <c r="B7" s="1">
        <v>71</v>
      </c>
      <c r="C7" s="3">
        <v>13.7</v>
      </c>
      <c r="D7" s="7">
        <v>0.1</v>
      </c>
      <c r="F7" s="12" t="s">
        <v>4</v>
      </c>
      <c r="G7" s="5">
        <v>70</v>
      </c>
      <c r="H7" s="3">
        <v>15</v>
      </c>
      <c r="I7" s="7">
        <v>0</v>
      </c>
    </row>
    <row r="8" spans="1:9">
      <c r="A8" s="12" t="s">
        <v>160</v>
      </c>
      <c r="B8" s="1">
        <v>76</v>
      </c>
      <c r="C8" s="3">
        <v>14.3</v>
      </c>
      <c r="D8" s="7">
        <v>0.4</v>
      </c>
      <c r="F8" s="12" t="s">
        <v>5</v>
      </c>
      <c r="G8" s="5">
        <v>62</v>
      </c>
      <c r="H8" s="3">
        <v>16.899999999999999</v>
      </c>
      <c r="I8" s="7">
        <v>0</v>
      </c>
    </row>
    <row r="9" spans="1:9">
      <c r="A9" s="12" t="s">
        <v>161</v>
      </c>
      <c r="B9" s="1">
        <v>81</v>
      </c>
      <c r="C9" s="3">
        <v>13.5</v>
      </c>
      <c r="D9" s="7">
        <v>2.5</v>
      </c>
      <c r="F9" s="12" t="s">
        <v>6</v>
      </c>
      <c r="G9" s="5">
        <v>73</v>
      </c>
      <c r="H9" s="3">
        <v>14.5</v>
      </c>
      <c r="I9" s="7">
        <v>0</v>
      </c>
    </row>
    <row r="10" spans="1:9">
      <c r="A10" s="12" t="s">
        <v>162</v>
      </c>
      <c r="B10" s="1">
        <v>88</v>
      </c>
      <c r="C10" s="3">
        <v>13.6</v>
      </c>
      <c r="D10" s="7">
        <v>1.6</v>
      </c>
      <c r="F10" s="12" t="s">
        <v>7</v>
      </c>
      <c r="G10" s="5">
        <v>74</v>
      </c>
      <c r="H10" s="3">
        <v>14.5</v>
      </c>
      <c r="I10" s="7">
        <v>0</v>
      </c>
    </row>
    <row r="11" spans="1:9">
      <c r="A11" s="12" t="s">
        <v>163</v>
      </c>
      <c r="B11" s="1">
        <v>89</v>
      </c>
      <c r="C11" s="3">
        <v>15.2</v>
      </c>
      <c r="D11" s="7">
        <v>5.2</v>
      </c>
      <c r="F11" s="12" t="s">
        <v>8</v>
      </c>
      <c r="G11" s="5">
        <v>74</v>
      </c>
      <c r="H11" s="3">
        <v>15</v>
      </c>
      <c r="I11" s="7">
        <v>0</v>
      </c>
    </row>
    <row r="12" spans="1:9">
      <c r="A12" s="12" t="s">
        <v>164</v>
      </c>
      <c r="B12" s="1">
        <v>82</v>
      </c>
      <c r="C12" s="3">
        <v>13.5</v>
      </c>
      <c r="D12" s="7">
        <v>10.1</v>
      </c>
      <c r="F12" s="12" t="s">
        <v>9</v>
      </c>
      <c r="G12" s="5">
        <v>76</v>
      </c>
      <c r="H12" s="3">
        <v>16.3</v>
      </c>
      <c r="I12" s="7">
        <v>0</v>
      </c>
    </row>
    <row r="13" spans="1:9">
      <c r="A13" s="12" t="s">
        <v>165</v>
      </c>
      <c r="B13" s="1">
        <v>77</v>
      </c>
      <c r="C13" s="3">
        <v>14</v>
      </c>
      <c r="D13" s="7">
        <v>0.1</v>
      </c>
      <c r="F13" s="12" t="s">
        <v>10</v>
      </c>
      <c r="G13" s="5">
        <v>81</v>
      </c>
      <c r="H13" s="3">
        <v>15.7</v>
      </c>
      <c r="I13" s="7">
        <v>11.7</v>
      </c>
    </row>
    <row r="14" spans="1:9">
      <c r="A14" s="12" t="s">
        <v>166</v>
      </c>
      <c r="B14" s="1">
        <v>76</v>
      </c>
      <c r="C14" s="3">
        <v>13.9</v>
      </c>
      <c r="D14" s="7">
        <v>2</v>
      </c>
      <c r="F14" s="12" t="s">
        <v>11</v>
      </c>
      <c r="G14" s="5">
        <v>62</v>
      </c>
      <c r="H14" s="3">
        <v>17.7</v>
      </c>
      <c r="I14" s="7">
        <v>0.1</v>
      </c>
    </row>
    <row r="15" spans="1:9">
      <c r="A15" s="12" t="s">
        <v>167</v>
      </c>
      <c r="B15" s="1">
        <v>81</v>
      </c>
      <c r="C15" s="3">
        <v>13.4</v>
      </c>
      <c r="D15" s="7">
        <v>1.2</v>
      </c>
      <c r="F15" s="12" t="s">
        <v>12</v>
      </c>
      <c r="G15" s="5">
        <v>59</v>
      </c>
      <c r="H15" s="3">
        <v>18.399999999999999</v>
      </c>
      <c r="I15" s="7">
        <v>0</v>
      </c>
    </row>
    <row r="16" spans="1:9">
      <c r="A16" s="12" t="s">
        <v>168</v>
      </c>
      <c r="B16" s="1">
        <v>76</v>
      </c>
      <c r="C16" s="3">
        <v>14.8</v>
      </c>
      <c r="D16" s="7">
        <v>2.5</v>
      </c>
      <c r="F16" s="12" t="s">
        <v>13</v>
      </c>
      <c r="G16" s="5">
        <v>65</v>
      </c>
      <c r="H16" s="3">
        <v>18.2</v>
      </c>
      <c r="I16" s="7">
        <v>0</v>
      </c>
    </row>
    <row r="17" spans="1:9">
      <c r="A17" s="12" t="s">
        <v>169</v>
      </c>
      <c r="B17" s="1">
        <v>77</v>
      </c>
      <c r="C17" s="3">
        <v>15.9</v>
      </c>
      <c r="D17" s="7">
        <v>0.2</v>
      </c>
      <c r="F17" s="12" t="s">
        <v>14</v>
      </c>
      <c r="G17" s="5">
        <v>63</v>
      </c>
      <c r="H17" s="3">
        <v>18.2</v>
      </c>
      <c r="I17" s="7">
        <v>0</v>
      </c>
    </row>
    <row r="18" spans="1:9">
      <c r="A18" s="12" t="s">
        <v>170</v>
      </c>
      <c r="B18" s="1">
        <v>76</v>
      </c>
      <c r="C18" s="3">
        <v>15.9</v>
      </c>
      <c r="D18" s="7">
        <v>0</v>
      </c>
      <c r="F18" s="12" t="s">
        <v>15</v>
      </c>
      <c r="G18" s="5">
        <v>59</v>
      </c>
      <c r="H18" s="3">
        <v>19.3</v>
      </c>
      <c r="I18" s="7">
        <v>0</v>
      </c>
    </row>
    <row r="19" spans="1:9">
      <c r="A19" s="12" t="s">
        <v>171</v>
      </c>
      <c r="B19" s="1">
        <v>75</v>
      </c>
      <c r="C19" s="3">
        <v>14.6</v>
      </c>
      <c r="D19" s="7">
        <v>0</v>
      </c>
      <c r="F19" s="12" t="s">
        <v>16</v>
      </c>
      <c r="G19" s="5">
        <v>57</v>
      </c>
      <c r="H19" s="3">
        <v>18.600000000000001</v>
      </c>
      <c r="I19" s="7">
        <v>0</v>
      </c>
    </row>
    <row r="20" spans="1:9">
      <c r="A20" s="12" t="s">
        <v>172</v>
      </c>
      <c r="B20" s="1">
        <v>78</v>
      </c>
      <c r="C20" s="3">
        <v>15.6</v>
      </c>
      <c r="D20" s="7">
        <v>0</v>
      </c>
      <c r="F20" s="12" t="s">
        <v>17</v>
      </c>
      <c r="G20" s="5">
        <v>71</v>
      </c>
      <c r="H20" s="3">
        <v>16.899999999999999</v>
      </c>
      <c r="I20" s="7">
        <v>0.3</v>
      </c>
    </row>
    <row r="21" spans="1:9">
      <c r="A21" s="12" t="s">
        <v>173</v>
      </c>
      <c r="B21" s="1">
        <v>76</v>
      </c>
      <c r="C21" s="3">
        <v>15.5</v>
      </c>
      <c r="D21" s="7">
        <v>0</v>
      </c>
      <c r="F21" s="12" t="s">
        <v>18</v>
      </c>
      <c r="G21" s="5">
        <v>63</v>
      </c>
      <c r="H21" s="3">
        <v>15.6</v>
      </c>
      <c r="I21" s="7">
        <v>0</v>
      </c>
    </row>
    <row r="22" spans="1:9">
      <c r="A22" s="12" t="s">
        <v>174</v>
      </c>
      <c r="B22" s="1">
        <v>73</v>
      </c>
      <c r="C22" s="3">
        <v>16.2</v>
      </c>
      <c r="D22" s="7">
        <v>0</v>
      </c>
      <c r="F22" s="12" t="s">
        <v>19</v>
      </c>
      <c r="G22" s="5">
        <v>67</v>
      </c>
      <c r="H22" s="3">
        <v>15.6</v>
      </c>
      <c r="I22" s="7">
        <v>0</v>
      </c>
    </row>
    <row r="23" spans="1:9">
      <c r="A23" s="12" t="s">
        <v>175</v>
      </c>
      <c r="B23" s="1">
        <v>71</v>
      </c>
      <c r="C23" s="3">
        <v>16.8</v>
      </c>
      <c r="D23" s="7">
        <v>0</v>
      </c>
      <c r="F23" s="12" t="s">
        <v>20</v>
      </c>
      <c r="G23" s="5">
        <v>69</v>
      </c>
      <c r="H23" s="3">
        <v>16.7</v>
      </c>
      <c r="I23" s="7">
        <v>0</v>
      </c>
    </row>
    <row r="24" spans="1:9">
      <c r="A24" s="12" t="s">
        <v>176</v>
      </c>
      <c r="B24" s="1">
        <v>82</v>
      </c>
      <c r="C24" s="3">
        <v>15.1</v>
      </c>
      <c r="D24" s="7">
        <v>3.7</v>
      </c>
      <c r="F24" s="12" t="s">
        <v>21</v>
      </c>
      <c r="G24" s="5">
        <v>67</v>
      </c>
      <c r="H24" s="3">
        <v>18</v>
      </c>
      <c r="I24" s="7">
        <v>0</v>
      </c>
    </row>
    <row r="25" spans="1:9">
      <c r="A25" s="12" t="s">
        <v>177</v>
      </c>
      <c r="B25" s="1">
        <v>66</v>
      </c>
      <c r="C25" s="3">
        <v>13.8</v>
      </c>
      <c r="D25" s="7">
        <v>0.1</v>
      </c>
      <c r="F25" s="12" t="s">
        <v>22</v>
      </c>
      <c r="G25" s="5">
        <v>66</v>
      </c>
      <c r="H25" s="3">
        <v>19.399999999999999</v>
      </c>
      <c r="I25" s="7">
        <v>0</v>
      </c>
    </row>
    <row r="26" spans="1:9">
      <c r="A26" s="12" t="s">
        <v>178</v>
      </c>
      <c r="B26" s="1">
        <v>74</v>
      </c>
      <c r="C26" s="3">
        <v>14.5</v>
      </c>
      <c r="D26" s="7">
        <v>0</v>
      </c>
      <c r="F26" s="12" t="s">
        <v>23</v>
      </c>
      <c r="G26" s="5">
        <v>58</v>
      </c>
      <c r="H26" s="3">
        <v>21.1</v>
      </c>
      <c r="I26" s="7">
        <v>0</v>
      </c>
    </row>
    <row r="27" spans="1:9">
      <c r="A27" s="12" t="s">
        <v>179</v>
      </c>
      <c r="B27" s="1">
        <v>71</v>
      </c>
      <c r="C27" s="3">
        <v>17</v>
      </c>
      <c r="D27" s="7">
        <v>0</v>
      </c>
      <c r="F27" s="12" t="s">
        <v>24</v>
      </c>
      <c r="G27" s="5">
        <v>53</v>
      </c>
      <c r="H27" s="3">
        <v>21.6</v>
      </c>
      <c r="I27" s="7">
        <v>0</v>
      </c>
    </row>
    <row r="28" spans="1:9">
      <c r="A28" s="12" t="s">
        <v>180</v>
      </c>
      <c r="B28" s="1">
        <v>69</v>
      </c>
      <c r="C28" s="3">
        <v>17.5</v>
      </c>
      <c r="D28" s="7">
        <v>0</v>
      </c>
      <c r="F28" s="12" t="s">
        <v>25</v>
      </c>
      <c r="G28" s="5">
        <v>68</v>
      </c>
      <c r="H28" s="3">
        <v>19.7</v>
      </c>
      <c r="I28" s="7">
        <v>0</v>
      </c>
    </row>
    <row r="29" spans="1:9">
      <c r="A29" s="12" t="s">
        <v>181</v>
      </c>
      <c r="B29" s="1">
        <v>68</v>
      </c>
      <c r="C29" s="3">
        <v>17.7</v>
      </c>
      <c r="D29" s="7">
        <v>0</v>
      </c>
      <c r="F29" s="12" t="s">
        <v>26</v>
      </c>
      <c r="G29" s="5">
        <v>65</v>
      </c>
      <c r="H29" s="3">
        <v>20.5</v>
      </c>
      <c r="I29" s="7">
        <v>0</v>
      </c>
    </row>
    <row r="30" spans="1:9">
      <c r="A30" s="12" t="s">
        <v>182</v>
      </c>
      <c r="B30" s="1">
        <v>80</v>
      </c>
      <c r="C30" s="3">
        <v>17</v>
      </c>
      <c r="D30" s="7">
        <v>1.5</v>
      </c>
      <c r="F30" s="12" t="s">
        <v>27</v>
      </c>
      <c r="G30" s="5">
        <v>55</v>
      </c>
      <c r="H30" s="3">
        <v>19.899999999999999</v>
      </c>
      <c r="I30" s="7">
        <v>0</v>
      </c>
    </row>
    <row r="31" spans="1:9">
      <c r="A31" s="12" t="s">
        <v>183</v>
      </c>
      <c r="B31" s="1">
        <v>61</v>
      </c>
      <c r="C31" s="3">
        <v>18.5</v>
      </c>
      <c r="D31" s="7">
        <v>0.2</v>
      </c>
      <c r="F31" s="12" t="s">
        <v>28</v>
      </c>
      <c r="G31" s="5">
        <v>50</v>
      </c>
      <c r="H31" s="3">
        <v>19.7</v>
      </c>
      <c r="I31" s="7">
        <v>0</v>
      </c>
    </row>
    <row r="32" spans="1:9">
      <c r="A32" s="12" t="s">
        <v>184</v>
      </c>
      <c r="B32" s="1">
        <v>72</v>
      </c>
      <c r="C32" s="3">
        <v>16</v>
      </c>
      <c r="D32" s="7">
        <v>0</v>
      </c>
      <c r="F32" s="12" t="s">
        <v>29</v>
      </c>
      <c r="G32" s="5">
        <v>68</v>
      </c>
      <c r="H32" s="3">
        <v>17.3</v>
      </c>
      <c r="I32" s="7">
        <v>3.7</v>
      </c>
    </row>
    <row r="33" spans="1:9">
      <c r="A33" s="12" t="s">
        <v>185</v>
      </c>
      <c r="B33" s="1">
        <v>71</v>
      </c>
      <c r="C33" s="3">
        <v>16.100000000000001</v>
      </c>
      <c r="D33" s="7">
        <v>1.2</v>
      </c>
      <c r="F33" s="12" t="s">
        <v>30</v>
      </c>
      <c r="G33" s="5">
        <v>64</v>
      </c>
      <c r="H33" s="3">
        <v>18.899999999999999</v>
      </c>
      <c r="I33" s="7">
        <v>0</v>
      </c>
    </row>
    <row r="34" spans="1:9">
      <c r="A34" s="13" t="s">
        <v>186</v>
      </c>
      <c r="B34" s="2">
        <v>70</v>
      </c>
      <c r="C34" s="4">
        <v>16.8</v>
      </c>
      <c r="D34" s="8">
        <v>0</v>
      </c>
      <c r="F34" s="13" t="s">
        <v>31</v>
      </c>
      <c r="G34" s="6">
        <v>63</v>
      </c>
      <c r="H34" s="4">
        <v>19.899999999999999</v>
      </c>
      <c r="I34" s="8">
        <v>0</v>
      </c>
    </row>
    <row r="35" spans="1:9">
      <c r="A35" s="13" t="s">
        <v>187</v>
      </c>
      <c r="B35" s="2">
        <v>68</v>
      </c>
      <c r="C35" s="4">
        <v>17</v>
      </c>
      <c r="D35" s="8">
        <v>0</v>
      </c>
      <c r="F35" s="13" t="s">
        <v>32</v>
      </c>
      <c r="G35" s="6">
        <v>68</v>
      </c>
      <c r="H35" s="4">
        <v>20.8</v>
      </c>
      <c r="I35" s="8">
        <v>0</v>
      </c>
    </row>
    <row r="36" spans="1:9">
      <c r="A36" s="13" t="s">
        <v>188</v>
      </c>
      <c r="B36" s="2">
        <v>70</v>
      </c>
      <c r="C36" s="4">
        <v>17.399999999999999</v>
      </c>
      <c r="D36" s="8">
        <v>0</v>
      </c>
      <c r="F36" s="13" t="s">
        <v>33</v>
      </c>
      <c r="G36" s="6">
        <v>62</v>
      </c>
      <c r="H36" s="4">
        <v>22.5</v>
      </c>
      <c r="I36" s="8">
        <v>0</v>
      </c>
    </row>
    <row r="37" spans="1:9">
      <c r="A37" s="13" t="s">
        <v>189</v>
      </c>
      <c r="B37" s="2">
        <v>65</v>
      </c>
      <c r="C37" s="4">
        <v>17.8</v>
      </c>
      <c r="D37" s="8">
        <v>0</v>
      </c>
      <c r="F37" s="13" t="s">
        <v>34</v>
      </c>
      <c r="G37" s="6">
        <v>78</v>
      </c>
      <c r="H37" s="4">
        <v>18.8</v>
      </c>
      <c r="I37" s="8">
        <v>9</v>
      </c>
    </row>
    <row r="38" spans="1:9">
      <c r="A38" s="13" t="s">
        <v>190</v>
      </c>
      <c r="B38" s="2">
        <v>67</v>
      </c>
      <c r="C38" s="4">
        <v>19</v>
      </c>
      <c r="D38" s="8">
        <v>0</v>
      </c>
      <c r="F38" s="13" t="s">
        <v>35</v>
      </c>
      <c r="G38" s="6">
        <v>79</v>
      </c>
      <c r="H38" s="4">
        <v>17.5</v>
      </c>
      <c r="I38" s="8">
        <v>0.4</v>
      </c>
    </row>
    <row r="39" spans="1:9">
      <c r="A39" s="13" t="s">
        <v>191</v>
      </c>
      <c r="B39" s="2">
        <v>68</v>
      </c>
      <c r="C39" s="4">
        <v>19.600000000000001</v>
      </c>
      <c r="D39" s="8">
        <v>0</v>
      </c>
      <c r="F39" s="13" t="s">
        <v>36</v>
      </c>
      <c r="G39" s="6">
        <v>68</v>
      </c>
      <c r="H39" s="4">
        <v>19.2</v>
      </c>
      <c r="I39" s="8">
        <v>0</v>
      </c>
    </row>
    <row r="40" spans="1:9">
      <c r="A40" s="13" t="s">
        <v>192</v>
      </c>
      <c r="B40" s="2">
        <v>59</v>
      </c>
      <c r="C40" s="4">
        <v>20.8</v>
      </c>
      <c r="D40" s="8">
        <v>0</v>
      </c>
      <c r="F40" s="13" t="s">
        <v>37</v>
      </c>
      <c r="G40" s="6">
        <v>74</v>
      </c>
      <c r="H40" s="4">
        <v>17.899999999999999</v>
      </c>
      <c r="I40" s="8">
        <v>0</v>
      </c>
    </row>
    <row r="41" spans="1:9">
      <c r="A41" s="13" t="s">
        <v>193</v>
      </c>
      <c r="B41" s="2">
        <v>65</v>
      </c>
      <c r="C41" s="4">
        <v>20.9</v>
      </c>
      <c r="D41" s="8">
        <v>0</v>
      </c>
      <c r="F41" s="13" t="s">
        <v>38</v>
      </c>
      <c r="G41" s="6">
        <v>73</v>
      </c>
      <c r="H41" s="28">
        <v>20.399999999999999</v>
      </c>
      <c r="I41" s="8">
        <v>0</v>
      </c>
    </row>
    <row r="42" spans="1:9">
      <c r="A42" s="13" t="s">
        <v>194</v>
      </c>
      <c r="B42" s="2">
        <v>57</v>
      </c>
      <c r="C42" s="4">
        <v>21.9</v>
      </c>
      <c r="D42" s="8">
        <v>0</v>
      </c>
      <c r="F42" s="13" t="s">
        <v>39</v>
      </c>
      <c r="G42" s="6">
        <v>72</v>
      </c>
      <c r="H42" s="28">
        <v>20.6</v>
      </c>
      <c r="I42" s="8">
        <v>0.3</v>
      </c>
    </row>
    <row r="43" spans="1:9">
      <c r="A43" s="13" t="s">
        <v>195</v>
      </c>
      <c r="B43" s="2">
        <v>55</v>
      </c>
      <c r="C43" s="4">
        <v>20.7</v>
      </c>
      <c r="D43" s="8">
        <v>0</v>
      </c>
      <c r="F43" s="13" t="s">
        <v>40</v>
      </c>
      <c r="G43" s="6">
        <v>58</v>
      </c>
      <c r="H43" s="28">
        <v>22.3</v>
      </c>
      <c r="I43" s="8">
        <v>0</v>
      </c>
    </row>
    <row r="44" spans="1:9">
      <c r="A44" s="13" t="s">
        <v>196</v>
      </c>
      <c r="B44" s="2">
        <v>71</v>
      </c>
      <c r="C44" s="4">
        <v>19.3</v>
      </c>
      <c r="D44" s="8">
        <v>0.6</v>
      </c>
      <c r="F44" s="13" t="s">
        <v>41</v>
      </c>
      <c r="G44" s="6">
        <v>43</v>
      </c>
      <c r="H44" s="28">
        <v>23.4</v>
      </c>
      <c r="I44" s="8">
        <v>0</v>
      </c>
    </row>
    <row r="45" spans="1:9">
      <c r="A45" s="13" t="s">
        <v>197</v>
      </c>
      <c r="B45" s="2">
        <v>67</v>
      </c>
      <c r="C45" s="4">
        <v>19.8</v>
      </c>
      <c r="D45" s="8">
        <v>0</v>
      </c>
      <c r="F45" s="13" t="s">
        <v>42</v>
      </c>
      <c r="G45" s="6">
        <v>45</v>
      </c>
      <c r="H45" s="28">
        <v>23.7</v>
      </c>
      <c r="I45" s="8">
        <v>0</v>
      </c>
    </row>
    <row r="46" spans="1:9">
      <c r="A46" s="13" t="s">
        <v>198</v>
      </c>
      <c r="B46" s="2">
        <v>74</v>
      </c>
      <c r="C46" s="4">
        <v>20.2</v>
      </c>
      <c r="D46" s="8">
        <v>0</v>
      </c>
      <c r="F46" s="13" t="s">
        <v>43</v>
      </c>
      <c r="G46" s="6">
        <v>50</v>
      </c>
      <c r="H46" s="28">
        <v>24.4</v>
      </c>
      <c r="I46" s="8">
        <v>0</v>
      </c>
    </row>
    <row r="47" spans="1:9">
      <c r="A47" s="13" t="s">
        <v>199</v>
      </c>
      <c r="B47" s="2">
        <v>66</v>
      </c>
      <c r="C47" s="4">
        <v>20.399999999999999</v>
      </c>
      <c r="D47" s="8">
        <v>0</v>
      </c>
      <c r="F47" s="13" t="s">
        <v>44</v>
      </c>
      <c r="G47" s="6">
        <v>46</v>
      </c>
      <c r="H47" s="28">
        <v>25</v>
      </c>
      <c r="I47" s="8">
        <v>0</v>
      </c>
    </row>
    <row r="48" spans="1:9">
      <c r="A48" s="13" t="s">
        <v>200</v>
      </c>
      <c r="B48" s="2">
        <v>71</v>
      </c>
      <c r="C48" s="4">
        <v>19.899999999999999</v>
      </c>
      <c r="D48" s="8">
        <v>0</v>
      </c>
      <c r="F48" s="13" t="s">
        <v>45</v>
      </c>
      <c r="G48" s="6">
        <v>39</v>
      </c>
      <c r="H48" s="28">
        <v>25.7</v>
      </c>
      <c r="I48" s="8">
        <v>0</v>
      </c>
    </row>
    <row r="49" spans="1:9">
      <c r="A49" s="13" t="s">
        <v>201</v>
      </c>
      <c r="B49" s="2">
        <v>52</v>
      </c>
      <c r="C49" s="4">
        <v>19.5</v>
      </c>
      <c r="D49" s="8">
        <v>0</v>
      </c>
      <c r="F49" s="13" t="s">
        <v>46</v>
      </c>
      <c r="G49" s="6">
        <v>50</v>
      </c>
      <c r="H49" s="28">
        <v>26.3</v>
      </c>
      <c r="I49" s="8">
        <v>0</v>
      </c>
    </row>
    <row r="50" spans="1:9">
      <c r="A50" s="13" t="s">
        <v>202</v>
      </c>
      <c r="B50" s="2">
        <v>67</v>
      </c>
      <c r="C50" s="4">
        <v>17.399999999999999</v>
      </c>
      <c r="D50" s="8">
        <v>0.4</v>
      </c>
      <c r="F50" s="13" t="s">
        <v>47</v>
      </c>
      <c r="G50" s="6">
        <v>60</v>
      </c>
      <c r="H50" s="28">
        <v>25.3</v>
      </c>
      <c r="I50" s="8">
        <v>0</v>
      </c>
    </row>
    <row r="51" spans="1:9">
      <c r="A51" s="13" t="s">
        <v>203</v>
      </c>
      <c r="B51" s="2">
        <v>80</v>
      </c>
      <c r="C51" s="4">
        <v>14.9</v>
      </c>
      <c r="D51" s="8">
        <v>14.2</v>
      </c>
      <c r="F51" s="13" t="s">
        <v>48</v>
      </c>
      <c r="G51" s="6">
        <v>60</v>
      </c>
      <c r="H51" s="28">
        <v>24.3</v>
      </c>
      <c r="I51" s="8">
        <v>0</v>
      </c>
    </row>
    <row r="52" spans="1:9">
      <c r="A52" s="13" t="s">
        <v>204</v>
      </c>
      <c r="B52" s="27">
        <v>64</v>
      </c>
      <c r="C52" s="4">
        <v>17</v>
      </c>
      <c r="D52" s="8">
        <v>0.1</v>
      </c>
      <c r="F52" s="13" t="s">
        <v>49</v>
      </c>
      <c r="G52" s="6">
        <v>68</v>
      </c>
      <c r="H52" s="28">
        <v>23.7</v>
      </c>
      <c r="I52" s="8">
        <v>0</v>
      </c>
    </row>
    <row r="53" spans="1:9">
      <c r="A53" s="13" t="s">
        <v>205</v>
      </c>
      <c r="B53" s="2">
        <v>66</v>
      </c>
      <c r="C53" s="4">
        <v>18.2</v>
      </c>
      <c r="D53" s="8">
        <v>0</v>
      </c>
      <c r="F53" s="13" t="s">
        <v>50</v>
      </c>
      <c r="G53" s="6">
        <v>64</v>
      </c>
      <c r="H53" s="28">
        <v>24.6</v>
      </c>
      <c r="I53" s="8">
        <v>0</v>
      </c>
    </row>
    <row r="54" spans="1:9">
      <c r="A54" s="13" t="s">
        <v>206</v>
      </c>
      <c r="B54" s="2">
        <v>61</v>
      </c>
      <c r="C54" s="28">
        <v>21</v>
      </c>
      <c r="D54" s="8">
        <v>0</v>
      </c>
      <c r="F54" s="13" t="s">
        <v>51</v>
      </c>
      <c r="G54" s="6">
        <v>63</v>
      </c>
      <c r="H54" s="4">
        <v>24.3</v>
      </c>
      <c r="I54" s="8">
        <v>0</v>
      </c>
    </row>
    <row r="55" spans="1:9">
      <c r="A55" s="13" t="s">
        <v>207</v>
      </c>
      <c r="B55" s="2">
        <v>53</v>
      </c>
      <c r="C55" s="28">
        <v>21.7</v>
      </c>
      <c r="D55" s="8">
        <v>0</v>
      </c>
      <c r="F55" s="13" t="s">
        <v>52</v>
      </c>
      <c r="G55" s="6">
        <v>61</v>
      </c>
      <c r="H55" s="4">
        <v>25.2</v>
      </c>
      <c r="I55" s="8">
        <v>0</v>
      </c>
    </row>
    <row r="56" spans="1:9">
      <c r="A56" s="13" t="s">
        <v>208</v>
      </c>
      <c r="B56" s="2">
        <v>49</v>
      </c>
      <c r="C56" s="28">
        <v>22.1</v>
      </c>
      <c r="D56" s="8">
        <v>0</v>
      </c>
      <c r="F56" s="13" t="s">
        <v>53</v>
      </c>
      <c r="G56" s="6">
        <v>57</v>
      </c>
      <c r="H56" s="4">
        <v>25.2</v>
      </c>
      <c r="I56" s="8">
        <v>0</v>
      </c>
    </row>
    <row r="57" spans="1:9">
      <c r="A57" s="13" t="s">
        <v>209</v>
      </c>
      <c r="B57" s="2">
        <v>56</v>
      </c>
      <c r="C57" s="28">
        <v>21.4</v>
      </c>
      <c r="D57" s="8">
        <v>0</v>
      </c>
      <c r="F57" s="13" t="s">
        <v>54</v>
      </c>
      <c r="G57" s="6">
        <v>63</v>
      </c>
      <c r="H57" s="4">
        <v>24.4</v>
      </c>
      <c r="I57" s="8">
        <v>0</v>
      </c>
    </row>
    <row r="58" spans="1:9">
      <c r="A58" s="13" t="s">
        <v>210</v>
      </c>
      <c r="B58" s="2">
        <v>58</v>
      </c>
      <c r="C58" s="28">
        <v>22.9</v>
      </c>
      <c r="D58" s="8">
        <v>0</v>
      </c>
      <c r="F58" s="13" t="s">
        <v>55</v>
      </c>
      <c r="G58" s="6">
        <v>74</v>
      </c>
      <c r="H58" s="4">
        <v>23.6</v>
      </c>
      <c r="I58" s="8">
        <v>0.2</v>
      </c>
    </row>
    <row r="59" spans="1:9">
      <c r="A59" s="13" t="s">
        <v>211</v>
      </c>
      <c r="B59" s="2">
        <v>68</v>
      </c>
      <c r="C59" s="28">
        <v>21</v>
      </c>
      <c r="D59" s="8">
        <v>0</v>
      </c>
      <c r="F59" s="13" t="s">
        <v>56</v>
      </c>
      <c r="G59" s="6">
        <v>58</v>
      </c>
      <c r="H59" s="4">
        <v>25.4</v>
      </c>
      <c r="I59" s="8">
        <v>0.1</v>
      </c>
    </row>
    <row r="60" spans="1:9">
      <c r="A60" s="13" t="s">
        <v>212</v>
      </c>
      <c r="B60" s="2">
        <v>69</v>
      </c>
      <c r="C60" s="28">
        <v>21.4</v>
      </c>
      <c r="D60" s="8">
        <v>0</v>
      </c>
      <c r="F60" s="13" t="s">
        <v>57</v>
      </c>
      <c r="G60" s="6">
        <v>70</v>
      </c>
      <c r="H60" s="4">
        <v>23.7</v>
      </c>
      <c r="I60" s="8">
        <v>0</v>
      </c>
    </row>
    <row r="61" spans="1:9">
      <c r="A61" s="13" t="s">
        <v>213</v>
      </c>
      <c r="B61" s="2">
        <v>71</v>
      </c>
      <c r="C61" s="28">
        <v>21.5</v>
      </c>
      <c r="D61" s="8">
        <v>0</v>
      </c>
      <c r="F61" s="13" t="s">
        <v>58</v>
      </c>
      <c r="G61" s="6">
        <v>59</v>
      </c>
      <c r="H61" s="4">
        <v>23.2</v>
      </c>
      <c r="I61" s="8">
        <v>5.6</v>
      </c>
    </row>
    <row r="62" spans="1:9">
      <c r="A62" s="13" t="s">
        <v>214</v>
      </c>
      <c r="B62" s="2">
        <v>63</v>
      </c>
      <c r="C62" s="28">
        <v>22.6</v>
      </c>
      <c r="D62" s="8">
        <v>0</v>
      </c>
      <c r="F62" s="13" t="s">
        <v>59</v>
      </c>
      <c r="G62" s="6">
        <v>53</v>
      </c>
      <c r="H62" s="4">
        <v>20.3</v>
      </c>
      <c r="I62" s="8">
        <v>0.1</v>
      </c>
    </row>
    <row r="63" spans="1:9">
      <c r="A63" s="13" t="s">
        <v>215</v>
      </c>
      <c r="B63" s="2">
        <v>65</v>
      </c>
      <c r="C63" s="28">
        <v>22.8</v>
      </c>
      <c r="D63" s="8">
        <v>0</v>
      </c>
      <c r="F63" s="13" t="s">
        <v>60</v>
      </c>
      <c r="G63" s="6">
        <v>53</v>
      </c>
      <c r="H63" s="4">
        <v>19.899999999999999</v>
      </c>
      <c r="I63" s="8">
        <v>0.5</v>
      </c>
    </row>
    <row r="64" spans="1:9">
      <c r="A64" s="29" t="s">
        <v>216</v>
      </c>
      <c r="B64" s="30">
        <v>64</v>
      </c>
      <c r="C64" s="31">
        <v>23.1</v>
      </c>
      <c r="D64" s="32">
        <v>0</v>
      </c>
      <c r="F64" s="29" t="s">
        <v>61</v>
      </c>
      <c r="G64" s="33">
        <v>54</v>
      </c>
      <c r="H64" s="31">
        <v>18.7</v>
      </c>
      <c r="I64" s="32">
        <v>0</v>
      </c>
    </row>
    <row r="65" spans="1:9">
      <c r="A65" s="29" t="s">
        <v>217</v>
      </c>
      <c r="B65" s="30">
        <v>68</v>
      </c>
      <c r="C65" s="31">
        <v>22</v>
      </c>
      <c r="D65" s="32">
        <v>0</v>
      </c>
      <c r="F65" s="29" t="s">
        <v>62</v>
      </c>
      <c r="G65" s="33">
        <v>55</v>
      </c>
      <c r="H65" s="31">
        <v>20.100000000000001</v>
      </c>
      <c r="I65" s="32">
        <v>0</v>
      </c>
    </row>
    <row r="66" spans="1:9">
      <c r="A66" s="29" t="s">
        <v>218</v>
      </c>
      <c r="B66" s="30">
        <v>72</v>
      </c>
      <c r="C66" s="31">
        <v>21.8</v>
      </c>
      <c r="D66" s="32">
        <v>0</v>
      </c>
      <c r="F66" s="29" t="s">
        <v>63</v>
      </c>
      <c r="G66" s="33">
        <v>57</v>
      </c>
      <c r="H66" s="31">
        <v>21.4</v>
      </c>
      <c r="I66" s="32">
        <v>0</v>
      </c>
    </row>
    <row r="67" spans="1:9">
      <c r="A67" s="29" t="s">
        <v>219</v>
      </c>
      <c r="B67" s="30">
        <v>67</v>
      </c>
      <c r="C67" s="31">
        <v>22.7</v>
      </c>
      <c r="D67" s="32">
        <v>0</v>
      </c>
      <c r="F67" s="29" t="s">
        <v>64</v>
      </c>
      <c r="G67" s="33">
        <v>53</v>
      </c>
      <c r="H67" s="31">
        <v>22.4</v>
      </c>
      <c r="I67" s="32">
        <v>0</v>
      </c>
    </row>
    <row r="68" spans="1:9">
      <c r="A68" s="29" t="s">
        <v>220</v>
      </c>
      <c r="B68" s="30">
        <v>60</v>
      </c>
      <c r="C68" s="31">
        <v>24.4</v>
      </c>
      <c r="D68" s="32">
        <v>0</v>
      </c>
      <c r="F68" s="29" t="s">
        <v>65</v>
      </c>
      <c r="G68" s="33">
        <v>64</v>
      </c>
      <c r="H68" s="31">
        <v>21.8</v>
      </c>
      <c r="I68" s="32">
        <v>0</v>
      </c>
    </row>
    <row r="69" spans="1:9">
      <c r="A69" s="29" t="s">
        <v>221</v>
      </c>
      <c r="B69" s="30">
        <v>62</v>
      </c>
      <c r="C69" s="31">
        <v>23.9</v>
      </c>
      <c r="D69" s="32">
        <v>0</v>
      </c>
      <c r="F69" s="29" t="s">
        <v>66</v>
      </c>
      <c r="G69" s="33">
        <v>58</v>
      </c>
      <c r="H69" s="31">
        <v>23.7</v>
      </c>
      <c r="I69" s="32">
        <v>0</v>
      </c>
    </row>
    <row r="70" spans="1:9">
      <c r="A70" s="29" t="s">
        <v>222</v>
      </c>
      <c r="B70" s="30">
        <v>67</v>
      </c>
      <c r="C70" s="31">
        <v>24</v>
      </c>
      <c r="D70" s="32">
        <v>0</v>
      </c>
      <c r="F70" s="29" t="s">
        <v>67</v>
      </c>
      <c r="G70" s="33">
        <v>45</v>
      </c>
      <c r="H70" s="31">
        <v>25.3</v>
      </c>
      <c r="I70" s="32">
        <v>0</v>
      </c>
    </row>
    <row r="71" spans="1:9">
      <c r="A71" s="29" t="s">
        <v>223</v>
      </c>
      <c r="B71" s="30">
        <v>58</v>
      </c>
      <c r="C71" s="31">
        <v>25.4</v>
      </c>
      <c r="D71" s="32">
        <v>0.1</v>
      </c>
      <c r="F71" s="29" t="s">
        <v>68</v>
      </c>
      <c r="G71" s="33">
        <v>46</v>
      </c>
      <c r="H71" s="31">
        <v>24.7</v>
      </c>
      <c r="I71" s="32">
        <v>0.1</v>
      </c>
    </row>
    <row r="72" spans="1:9">
      <c r="A72" s="29" t="s">
        <v>224</v>
      </c>
      <c r="B72" s="30">
        <v>58</v>
      </c>
      <c r="C72" s="31">
        <v>25.1</v>
      </c>
      <c r="D72" s="32">
        <v>0</v>
      </c>
      <c r="F72" s="29" t="s">
        <v>69</v>
      </c>
      <c r="G72" s="33">
        <v>67</v>
      </c>
      <c r="H72" s="31">
        <v>23.6</v>
      </c>
      <c r="I72" s="32">
        <v>0</v>
      </c>
    </row>
    <row r="73" spans="1:9">
      <c r="A73" s="29" t="s">
        <v>225</v>
      </c>
      <c r="B73" s="30">
        <v>57</v>
      </c>
      <c r="C73" s="31">
        <v>25.4</v>
      </c>
      <c r="D73" s="32">
        <v>0</v>
      </c>
      <c r="F73" s="29" t="s">
        <v>70</v>
      </c>
      <c r="G73" s="33">
        <v>68</v>
      </c>
      <c r="H73" s="31">
        <v>23.7</v>
      </c>
      <c r="I73" s="32">
        <v>0</v>
      </c>
    </row>
    <row r="74" spans="1:9">
      <c r="A74" s="29" t="s">
        <v>226</v>
      </c>
      <c r="B74" s="30">
        <v>61</v>
      </c>
      <c r="C74" s="31">
        <v>24.5</v>
      </c>
      <c r="D74" s="32">
        <v>0.1</v>
      </c>
      <c r="F74" s="29" t="s">
        <v>71</v>
      </c>
      <c r="G74" s="33">
        <v>70</v>
      </c>
      <c r="H74" s="31">
        <v>23.8</v>
      </c>
      <c r="I74" s="32">
        <v>0</v>
      </c>
    </row>
    <row r="75" spans="1:9">
      <c r="A75" s="29" t="s">
        <v>227</v>
      </c>
      <c r="B75" s="30">
        <v>64</v>
      </c>
      <c r="C75" s="31">
        <v>23.7</v>
      </c>
      <c r="D75" s="32">
        <v>0</v>
      </c>
      <c r="F75" s="29" t="s">
        <v>72</v>
      </c>
      <c r="G75" s="33">
        <v>68</v>
      </c>
      <c r="H75" s="31">
        <v>25.1</v>
      </c>
      <c r="I75" s="32">
        <v>0</v>
      </c>
    </row>
    <row r="76" spans="1:9">
      <c r="A76" s="29" t="s">
        <v>228</v>
      </c>
      <c r="B76" s="30">
        <v>54</v>
      </c>
      <c r="C76" s="31">
        <v>21.8</v>
      </c>
      <c r="D76" s="32">
        <v>0</v>
      </c>
      <c r="F76" s="29" t="s">
        <v>73</v>
      </c>
      <c r="G76" s="33">
        <v>72</v>
      </c>
      <c r="H76" s="31">
        <v>24.9</v>
      </c>
      <c r="I76" s="32">
        <v>0</v>
      </c>
    </row>
    <row r="77" spans="1:9">
      <c r="A77" s="29" t="s">
        <v>229</v>
      </c>
      <c r="B77" s="30">
        <v>54</v>
      </c>
      <c r="C77" s="31">
        <v>20.5</v>
      </c>
      <c r="D77" s="32">
        <v>0</v>
      </c>
      <c r="F77" s="29" t="s">
        <v>74</v>
      </c>
      <c r="G77" s="33">
        <v>73</v>
      </c>
      <c r="H77" s="31">
        <v>23.5</v>
      </c>
      <c r="I77" s="32">
        <v>0.1</v>
      </c>
    </row>
    <row r="78" spans="1:9">
      <c r="A78" s="29" t="s">
        <v>230</v>
      </c>
      <c r="B78" s="30">
        <v>63</v>
      </c>
      <c r="C78" s="31">
        <v>19.899999999999999</v>
      </c>
      <c r="D78" s="32">
        <v>0</v>
      </c>
      <c r="F78" s="29" t="s">
        <v>75</v>
      </c>
      <c r="G78" s="33">
        <v>69</v>
      </c>
      <c r="H78" s="31">
        <v>24.5</v>
      </c>
      <c r="I78" s="32">
        <v>0</v>
      </c>
    </row>
    <row r="79" spans="1:9">
      <c r="A79" s="29" t="s">
        <v>231</v>
      </c>
      <c r="B79" s="30">
        <v>67</v>
      </c>
      <c r="C79" s="31">
        <v>20.399999999999999</v>
      </c>
      <c r="D79" s="32">
        <v>0</v>
      </c>
      <c r="F79" s="29" t="s">
        <v>76</v>
      </c>
      <c r="G79" s="33">
        <v>62</v>
      </c>
      <c r="H79" s="31">
        <v>24.5</v>
      </c>
      <c r="I79" s="32">
        <v>0</v>
      </c>
    </row>
    <row r="80" spans="1:9">
      <c r="A80" s="29" t="s">
        <v>232</v>
      </c>
      <c r="B80" s="30">
        <v>57</v>
      </c>
      <c r="C80" s="31">
        <v>22.2</v>
      </c>
      <c r="D80" s="32">
        <v>0</v>
      </c>
      <c r="F80" s="29" t="s">
        <v>77</v>
      </c>
      <c r="G80" s="33">
        <v>57</v>
      </c>
      <c r="H80" s="31">
        <v>24.3</v>
      </c>
      <c r="I80" s="32">
        <v>0</v>
      </c>
    </row>
    <row r="81" spans="1:9">
      <c r="A81" s="29" t="s">
        <v>233</v>
      </c>
      <c r="B81" s="30">
        <v>65</v>
      </c>
      <c r="C81" s="31">
        <v>21.3</v>
      </c>
      <c r="D81" s="32">
        <v>0</v>
      </c>
      <c r="F81" s="29" t="s">
        <v>78</v>
      </c>
      <c r="G81" s="33">
        <v>65</v>
      </c>
      <c r="H81" s="31">
        <v>24.4</v>
      </c>
      <c r="I81" s="32">
        <v>0</v>
      </c>
    </row>
    <row r="82" spans="1:9">
      <c r="A82" s="29" t="s">
        <v>234</v>
      </c>
      <c r="B82" s="30">
        <v>65</v>
      </c>
      <c r="C82" s="31">
        <v>21.9</v>
      </c>
      <c r="D82" s="32">
        <v>0</v>
      </c>
      <c r="F82" s="29" t="s">
        <v>79</v>
      </c>
      <c r="G82" s="33">
        <v>67</v>
      </c>
      <c r="H82" s="31">
        <v>24.9</v>
      </c>
      <c r="I82" s="32">
        <v>0</v>
      </c>
    </row>
    <row r="83" spans="1:9">
      <c r="A83" s="29" t="s">
        <v>235</v>
      </c>
      <c r="B83" s="30">
        <v>60</v>
      </c>
      <c r="C83" s="31">
        <v>24.6</v>
      </c>
      <c r="D83" s="32">
        <v>0</v>
      </c>
      <c r="F83" s="29" t="s">
        <v>80</v>
      </c>
      <c r="G83" s="33">
        <v>61</v>
      </c>
      <c r="H83" s="31">
        <v>24.4</v>
      </c>
      <c r="I83" s="32">
        <v>0.1</v>
      </c>
    </row>
    <row r="84" spans="1:9">
      <c r="A84" s="29" t="s">
        <v>236</v>
      </c>
      <c r="B84" s="30">
        <v>64</v>
      </c>
      <c r="C84" s="31">
        <v>24.9</v>
      </c>
      <c r="D84" s="32">
        <v>0</v>
      </c>
      <c r="F84" s="29" t="s">
        <v>81</v>
      </c>
      <c r="G84" s="33">
        <v>68</v>
      </c>
      <c r="H84" s="31">
        <v>23</v>
      </c>
      <c r="I84" s="32">
        <v>1.7</v>
      </c>
    </row>
    <row r="85" spans="1:9">
      <c r="A85" s="29" t="s">
        <v>237</v>
      </c>
      <c r="B85" s="30">
        <v>71</v>
      </c>
      <c r="C85" s="31">
        <v>22.1</v>
      </c>
      <c r="D85" s="32">
        <v>16.100000000000001</v>
      </c>
      <c r="F85" s="29" t="s">
        <v>82</v>
      </c>
      <c r="G85" s="33">
        <v>70</v>
      </c>
      <c r="H85" s="31">
        <v>24</v>
      </c>
      <c r="I85" s="32">
        <v>0</v>
      </c>
    </row>
    <row r="86" spans="1:9">
      <c r="A86" s="29" t="s">
        <v>238</v>
      </c>
      <c r="B86" s="30">
        <v>69</v>
      </c>
      <c r="C86" s="31">
        <v>21.2</v>
      </c>
      <c r="D86" s="32">
        <v>0.1</v>
      </c>
      <c r="F86" s="29" t="s">
        <v>83</v>
      </c>
      <c r="G86" s="33">
        <v>72</v>
      </c>
      <c r="H86" s="31">
        <v>23.1</v>
      </c>
      <c r="I86" s="32">
        <v>4.7</v>
      </c>
    </row>
    <row r="87" spans="1:9">
      <c r="A87" s="29" t="s">
        <v>239</v>
      </c>
      <c r="B87" s="30">
        <v>64</v>
      </c>
      <c r="C87" s="31">
        <v>22.8</v>
      </c>
      <c r="D87" s="32">
        <v>0</v>
      </c>
      <c r="F87" s="29" t="s">
        <v>84</v>
      </c>
      <c r="G87" s="33">
        <v>70</v>
      </c>
      <c r="H87" s="31">
        <v>22.8</v>
      </c>
      <c r="I87" s="32">
        <v>0.1</v>
      </c>
    </row>
    <row r="88" spans="1:9">
      <c r="A88" s="29" t="s">
        <v>240</v>
      </c>
      <c r="B88" s="30">
        <v>62</v>
      </c>
      <c r="C88" s="31">
        <v>24.4</v>
      </c>
      <c r="D88" s="32">
        <v>0</v>
      </c>
      <c r="F88" s="29" t="s">
        <v>85</v>
      </c>
      <c r="G88" s="33">
        <v>69</v>
      </c>
      <c r="H88" s="31">
        <v>21.9</v>
      </c>
      <c r="I88" s="32">
        <v>1.2</v>
      </c>
    </row>
    <row r="89" spans="1:9">
      <c r="A89" s="29" t="s">
        <v>241</v>
      </c>
      <c r="B89" s="30">
        <v>66</v>
      </c>
      <c r="C89" s="31">
        <v>24.6</v>
      </c>
      <c r="D89" s="32">
        <v>0</v>
      </c>
      <c r="F89" s="29" t="s">
        <v>86</v>
      </c>
      <c r="G89" s="33">
        <v>71</v>
      </c>
      <c r="H89" s="31">
        <v>21.5</v>
      </c>
      <c r="I89" s="32">
        <v>0</v>
      </c>
    </row>
    <row r="90" spans="1:9">
      <c r="A90" s="29" t="s">
        <v>242</v>
      </c>
      <c r="B90" s="30">
        <v>73</v>
      </c>
      <c r="C90" s="31">
        <v>23.5</v>
      </c>
      <c r="D90" s="32">
        <v>0</v>
      </c>
      <c r="F90" s="29" t="s">
        <v>87</v>
      </c>
      <c r="G90" s="33">
        <v>71</v>
      </c>
      <c r="H90" s="31">
        <v>23.4</v>
      </c>
      <c r="I90" s="32">
        <v>0</v>
      </c>
    </row>
    <row r="91" spans="1:9">
      <c r="A91" s="29" t="s">
        <v>243</v>
      </c>
      <c r="B91" s="30">
        <v>71</v>
      </c>
      <c r="C91" s="31">
        <v>23.7</v>
      </c>
      <c r="D91" s="32">
        <v>0</v>
      </c>
      <c r="F91" s="29" t="s">
        <v>88</v>
      </c>
      <c r="G91" s="33">
        <v>69</v>
      </c>
      <c r="H91" s="31">
        <v>24.3</v>
      </c>
      <c r="I91" s="32">
        <v>0</v>
      </c>
    </row>
    <row r="92" spans="1:9">
      <c r="A92" s="29" t="s">
        <v>244</v>
      </c>
      <c r="B92" s="30">
        <v>72</v>
      </c>
      <c r="C92" s="31">
        <v>23.9</v>
      </c>
      <c r="D92" s="32">
        <v>0</v>
      </c>
      <c r="F92" s="29" t="s">
        <v>89</v>
      </c>
      <c r="G92" s="33">
        <v>65</v>
      </c>
      <c r="H92" s="31">
        <v>24.6</v>
      </c>
      <c r="I92" s="32">
        <v>0</v>
      </c>
    </row>
    <row r="93" spans="1:9">
      <c r="A93" s="29" t="s">
        <v>245</v>
      </c>
      <c r="B93" s="30">
        <v>69</v>
      </c>
      <c r="C93" s="31">
        <v>24.4</v>
      </c>
      <c r="D93" s="32">
        <v>0</v>
      </c>
      <c r="F93" s="29" t="s">
        <v>90</v>
      </c>
      <c r="G93" s="33">
        <v>60</v>
      </c>
      <c r="H93" s="31">
        <v>24.8</v>
      </c>
      <c r="I93" s="32">
        <v>0</v>
      </c>
    </row>
    <row r="94" spans="1:9">
      <c r="A94" s="29" t="s">
        <v>246</v>
      </c>
      <c r="B94" s="30">
        <v>69</v>
      </c>
      <c r="C94" s="31">
        <v>24.5</v>
      </c>
      <c r="D94" s="32">
        <v>0</v>
      </c>
      <c r="F94" s="29" t="s">
        <v>91</v>
      </c>
      <c r="G94" s="33">
        <v>64</v>
      </c>
      <c r="H94" s="31">
        <v>24.8</v>
      </c>
      <c r="I94" s="32">
        <v>0</v>
      </c>
    </row>
    <row r="95" spans="1:9">
      <c r="A95" s="34" t="s">
        <v>247</v>
      </c>
      <c r="B95" s="35">
        <v>65</v>
      </c>
      <c r="C95" s="36">
        <v>23.6</v>
      </c>
      <c r="D95" s="37">
        <v>0</v>
      </c>
      <c r="F95" s="34" t="s">
        <v>92</v>
      </c>
      <c r="G95" s="38">
        <v>77</v>
      </c>
      <c r="H95" s="36">
        <v>24.2</v>
      </c>
      <c r="I95" s="37">
        <v>0.2</v>
      </c>
    </row>
    <row r="96" spans="1:9">
      <c r="A96" s="34" t="s">
        <v>248</v>
      </c>
      <c r="B96" s="35">
        <v>72</v>
      </c>
      <c r="C96" s="36">
        <v>24</v>
      </c>
      <c r="D96" s="37">
        <v>0</v>
      </c>
      <c r="F96" s="34" t="s">
        <v>93</v>
      </c>
      <c r="G96" s="38">
        <v>60</v>
      </c>
      <c r="H96" s="36">
        <v>26.7</v>
      </c>
      <c r="I96" s="37">
        <v>0</v>
      </c>
    </row>
    <row r="97" spans="1:9">
      <c r="A97" s="34" t="s">
        <v>249</v>
      </c>
      <c r="B97" s="35">
        <v>70</v>
      </c>
      <c r="C97" s="36">
        <v>24.5</v>
      </c>
      <c r="D97" s="37">
        <v>0</v>
      </c>
      <c r="F97" s="34" t="s">
        <v>94</v>
      </c>
      <c r="G97" s="38">
        <v>51</v>
      </c>
      <c r="H97" s="36">
        <v>27.3</v>
      </c>
      <c r="I97" s="37">
        <v>0</v>
      </c>
    </row>
    <row r="98" spans="1:9">
      <c r="A98" s="34" t="s">
        <v>250</v>
      </c>
      <c r="B98" s="35">
        <v>55</v>
      </c>
      <c r="C98" s="36">
        <v>25.7</v>
      </c>
      <c r="D98" s="37">
        <v>0</v>
      </c>
      <c r="F98" s="34" t="s">
        <v>95</v>
      </c>
      <c r="G98" s="38">
        <v>56</v>
      </c>
      <c r="H98" s="36">
        <v>27.3</v>
      </c>
      <c r="I98" s="37">
        <v>0</v>
      </c>
    </row>
    <row r="99" spans="1:9">
      <c r="A99" s="34" t="s">
        <v>251</v>
      </c>
      <c r="B99" s="35">
        <v>66</v>
      </c>
      <c r="C99" s="36">
        <v>23.4</v>
      </c>
      <c r="D99" s="37">
        <v>0.3</v>
      </c>
      <c r="F99" s="34" t="s">
        <v>96</v>
      </c>
      <c r="G99" s="38">
        <v>58</v>
      </c>
      <c r="H99" s="36">
        <v>27.7</v>
      </c>
      <c r="I99" s="37">
        <v>0</v>
      </c>
    </row>
    <row r="100" spans="1:9">
      <c r="A100" s="34" t="s">
        <v>252</v>
      </c>
      <c r="B100" s="35">
        <v>63</v>
      </c>
      <c r="C100" s="36">
        <v>23.2</v>
      </c>
      <c r="D100" s="37">
        <v>0.1</v>
      </c>
      <c r="F100" s="34" t="s">
        <v>97</v>
      </c>
      <c r="G100" s="38">
        <v>66</v>
      </c>
      <c r="H100" s="36">
        <v>25.4</v>
      </c>
      <c r="I100" s="37">
        <v>0</v>
      </c>
    </row>
    <row r="101" spans="1:9">
      <c r="A101" s="34" t="s">
        <v>253</v>
      </c>
      <c r="B101" s="35">
        <v>55</v>
      </c>
      <c r="C101" s="36">
        <v>22.5</v>
      </c>
      <c r="D101" s="37">
        <v>0</v>
      </c>
      <c r="F101" s="34" t="s">
        <v>98</v>
      </c>
      <c r="G101" s="38">
        <v>67</v>
      </c>
      <c r="H101" s="36">
        <v>25.4</v>
      </c>
      <c r="I101" s="37">
        <v>0</v>
      </c>
    </row>
    <row r="102" spans="1:9">
      <c r="A102" s="34" t="s">
        <v>254</v>
      </c>
      <c r="B102" s="35">
        <v>56</v>
      </c>
      <c r="C102" s="36">
        <v>23.6</v>
      </c>
      <c r="D102" s="37">
        <v>0</v>
      </c>
      <c r="F102" s="34" t="s">
        <v>99</v>
      </c>
      <c r="G102" s="38">
        <v>73</v>
      </c>
      <c r="H102" s="36">
        <v>23</v>
      </c>
      <c r="I102" s="37">
        <v>3.9</v>
      </c>
    </row>
    <row r="103" spans="1:9">
      <c r="A103" s="34" t="s">
        <v>255</v>
      </c>
      <c r="B103" s="35">
        <v>63</v>
      </c>
      <c r="C103" s="36">
        <v>22.9</v>
      </c>
      <c r="D103" s="37">
        <v>15.5</v>
      </c>
      <c r="F103" s="34" t="s">
        <v>100</v>
      </c>
      <c r="G103" s="38">
        <v>66</v>
      </c>
      <c r="H103" s="36">
        <v>19.8</v>
      </c>
      <c r="I103" s="37">
        <v>2.2000000000000002</v>
      </c>
    </row>
    <row r="104" spans="1:9">
      <c r="A104" s="34" t="s">
        <v>256</v>
      </c>
      <c r="B104" s="35">
        <v>77</v>
      </c>
      <c r="C104" s="36">
        <v>20.5</v>
      </c>
      <c r="D104" s="37">
        <v>2.8</v>
      </c>
      <c r="F104" s="34" t="s">
        <v>101</v>
      </c>
      <c r="G104" s="38">
        <v>66</v>
      </c>
      <c r="H104" s="36">
        <v>19.899999999999999</v>
      </c>
      <c r="I104" s="37">
        <v>0.2</v>
      </c>
    </row>
    <row r="105" spans="1:9">
      <c r="A105" s="34" t="s">
        <v>257</v>
      </c>
      <c r="B105" s="35">
        <v>69</v>
      </c>
      <c r="C105" s="36">
        <v>20.3</v>
      </c>
      <c r="D105" s="37">
        <v>0</v>
      </c>
      <c r="F105" s="34" t="s">
        <v>102</v>
      </c>
      <c r="G105" s="38">
        <v>63</v>
      </c>
      <c r="H105" s="36">
        <v>19.8</v>
      </c>
      <c r="I105" s="37">
        <v>0</v>
      </c>
    </row>
    <row r="106" spans="1:9">
      <c r="A106" s="34" t="s">
        <v>258</v>
      </c>
      <c r="B106" s="35">
        <v>69</v>
      </c>
      <c r="C106" s="36">
        <v>21.3</v>
      </c>
      <c r="D106" s="37">
        <v>0</v>
      </c>
      <c r="F106" s="34" t="s">
        <v>103</v>
      </c>
      <c r="G106" s="38">
        <v>70</v>
      </c>
      <c r="H106" s="36">
        <v>20.6</v>
      </c>
      <c r="I106" s="37">
        <v>0.3</v>
      </c>
    </row>
    <row r="107" spans="1:9">
      <c r="A107" s="34" t="s">
        <v>259</v>
      </c>
      <c r="B107" s="35">
        <v>63</v>
      </c>
      <c r="C107" s="36">
        <v>21.4</v>
      </c>
      <c r="D107" s="37">
        <v>0</v>
      </c>
      <c r="F107" s="34" t="s">
        <v>104</v>
      </c>
      <c r="G107" s="38">
        <v>67</v>
      </c>
      <c r="H107" s="36">
        <v>21.6</v>
      </c>
      <c r="I107" s="37">
        <v>0</v>
      </c>
    </row>
    <row r="108" spans="1:9">
      <c r="A108" s="34" t="s">
        <v>260</v>
      </c>
      <c r="B108" s="35">
        <v>71</v>
      </c>
      <c r="C108" s="36">
        <v>21.4</v>
      </c>
      <c r="D108" s="37">
        <v>0</v>
      </c>
      <c r="F108" s="34" t="s">
        <v>105</v>
      </c>
      <c r="G108" s="38">
        <v>67</v>
      </c>
      <c r="H108" s="36">
        <v>22.4</v>
      </c>
      <c r="I108" s="37">
        <v>0</v>
      </c>
    </row>
    <row r="109" spans="1:9">
      <c r="A109" s="34" t="s">
        <v>261</v>
      </c>
      <c r="B109" s="35">
        <v>70</v>
      </c>
      <c r="C109" s="36">
        <v>22.2</v>
      </c>
      <c r="D109" s="37">
        <v>0</v>
      </c>
      <c r="F109" s="34" t="s">
        <v>106</v>
      </c>
      <c r="G109" s="38">
        <v>71</v>
      </c>
      <c r="H109" s="36">
        <v>22.5</v>
      </c>
      <c r="I109" s="37">
        <v>0</v>
      </c>
    </row>
    <row r="110" spans="1:9">
      <c r="A110" s="34" t="s">
        <v>262</v>
      </c>
      <c r="B110" s="35">
        <v>68</v>
      </c>
      <c r="C110" s="36">
        <v>23.7</v>
      </c>
      <c r="D110" s="37">
        <v>0</v>
      </c>
      <c r="F110" s="34" t="s">
        <v>107</v>
      </c>
      <c r="G110" s="38">
        <v>65</v>
      </c>
      <c r="H110" s="36">
        <v>23.3</v>
      </c>
      <c r="I110" s="37">
        <v>0</v>
      </c>
    </row>
    <row r="111" spans="1:9">
      <c r="A111" s="34" t="s">
        <v>263</v>
      </c>
      <c r="B111" s="35">
        <v>70</v>
      </c>
      <c r="C111" s="36">
        <v>23.2</v>
      </c>
      <c r="D111" s="37">
        <v>0</v>
      </c>
      <c r="F111" s="34" t="s">
        <v>108</v>
      </c>
      <c r="G111" s="38">
        <v>63</v>
      </c>
      <c r="H111" s="36">
        <v>24.1</v>
      </c>
      <c r="I111" s="37">
        <v>0</v>
      </c>
    </row>
    <row r="112" spans="1:9">
      <c r="A112" s="34" t="s">
        <v>264</v>
      </c>
      <c r="B112" s="35">
        <v>71</v>
      </c>
      <c r="C112" s="36">
        <v>23.1</v>
      </c>
      <c r="D112" s="37">
        <v>0</v>
      </c>
      <c r="F112" s="34" t="s">
        <v>109</v>
      </c>
      <c r="G112" s="38">
        <v>64</v>
      </c>
      <c r="H112" s="36">
        <v>25.3</v>
      </c>
      <c r="I112" s="37">
        <v>0</v>
      </c>
    </row>
    <row r="113" spans="1:9">
      <c r="A113" s="34" t="s">
        <v>265</v>
      </c>
      <c r="B113" s="35">
        <v>73</v>
      </c>
      <c r="C113" s="36">
        <v>23.9</v>
      </c>
      <c r="D113" s="37">
        <v>0</v>
      </c>
      <c r="F113" s="34" t="s">
        <v>110</v>
      </c>
      <c r="G113" s="38">
        <v>73</v>
      </c>
      <c r="H113" s="36">
        <v>23.4</v>
      </c>
      <c r="I113" s="37">
        <v>0</v>
      </c>
    </row>
    <row r="114" spans="1:9">
      <c r="A114" s="34" t="s">
        <v>266</v>
      </c>
      <c r="B114" s="35">
        <v>66</v>
      </c>
      <c r="C114" s="36">
        <v>23.6</v>
      </c>
      <c r="D114" s="37">
        <v>0</v>
      </c>
      <c r="F114" s="34" t="s">
        <v>111</v>
      </c>
      <c r="G114" s="38">
        <v>70</v>
      </c>
      <c r="H114" s="36">
        <v>23.3</v>
      </c>
      <c r="I114" s="37">
        <v>0</v>
      </c>
    </row>
    <row r="115" spans="1:9">
      <c r="A115" s="34" t="s">
        <v>267</v>
      </c>
      <c r="B115" s="35">
        <v>62</v>
      </c>
      <c r="C115" s="36">
        <v>22.5</v>
      </c>
      <c r="D115" s="37">
        <v>0</v>
      </c>
      <c r="F115" s="34" t="s">
        <v>112</v>
      </c>
      <c r="G115" s="38">
        <v>70</v>
      </c>
      <c r="H115" s="36">
        <v>22.8</v>
      </c>
      <c r="I115" s="37">
        <v>0</v>
      </c>
    </row>
    <row r="116" spans="1:9">
      <c r="A116" s="34" t="s">
        <v>268</v>
      </c>
      <c r="B116" s="35">
        <v>66</v>
      </c>
      <c r="C116" s="36">
        <v>22.7</v>
      </c>
      <c r="D116" s="37">
        <v>0</v>
      </c>
      <c r="F116" s="34" t="s">
        <v>113</v>
      </c>
      <c r="G116" s="38">
        <v>70</v>
      </c>
      <c r="H116" s="36">
        <v>23.3</v>
      </c>
      <c r="I116" s="37">
        <v>0</v>
      </c>
    </row>
    <row r="117" spans="1:9">
      <c r="A117" s="34" t="s">
        <v>269</v>
      </c>
      <c r="B117" s="35">
        <v>58</v>
      </c>
      <c r="C117" s="36">
        <v>22.2</v>
      </c>
      <c r="D117" s="37">
        <v>0</v>
      </c>
      <c r="F117" s="34" t="s">
        <v>114</v>
      </c>
      <c r="G117" s="38">
        <v>67</v>
      </c>
      <c r="H117" s="36">
        <v>23.4</v>
      </c>
      <c r="I117" s="37">
        <v>0.1</v>
      </c>
    </row>
    <row r="118" spans="1:9">
      <c r="A118" s="34" t="s">
        <v>270</v>
      </c>
      <c r="B118" s="35">
        <v>51</v>
      </c>
      <c r="C118" s="36">
        <v>22.8</v>
      </c>
      <c r="D118" s="37">
        <v>0</v>
      </c>
      <c r="F118" s="34" t="s">
        <v>115</v>
      </c>
      <c r="G118" s="38">
        <v>68</v>
      </c>
      <c r="H118" s="36">
        <v>23.3</v>
      </c>
      <c r="I118" s="37">
        <v>0</v>
      </c>
    </row>
    <row r="119" spans="1:9">
      <c r="A119" s="34" t="s">
        <v>271</v>
      </c>
      <c r="B119" s="35">
        <v>51</v>
      </c>
      <c r="C119" s="36">
        <v>22.2</v>
      </c>
      <c r="D119" s="37">
        <v>0</v>
      </c>
      <c r="F119" s="34" t="s">
        <v>116</v>
      </c>
      <c r="G119" s="38">
        <v>68</v>
      </c>
      <c r="H119" s="36">
        <v>23.6</v>
      </c>
      <c r="I119" s="37">
        <v>0</v>
      </c>
    </row>
    <row r="120" spans="1:9">
      <c r="A120" s="34" t="s">
        <v>272</v>
      </c>
      <c r="B120" s="35">
        <v>63</v>
      </c>
      <c r="C120" s="36">
        <v>21.9</v>
      </c>
      <c r="D120" s="37">
        <v>0</v>
      </c>
      <c r="F120" s="34" t="s">
        <v>117</v>
      </c>
      <c r="G120" s="38">
        <v>73</v>
      </c>
      <c r="H120" s="36">
        <v>24.2</v>
      </c>
      <c r="I120" s="37">
        <v>0</v>
      </c>
    </row>
    <row r="121" spans="1:9">
      <c r="A121" s="34" t="s">
        <v>273</v>
      </c>
      <c r="B121" s="35">
        <v>71</v>
      </c>
      <c r="C121" s="36">
        <v>22.1</v>
      </c>
      <c r="D121" s="37">
        <v>0</v>
      </c>
      <c r="F121" s="34" t="s">
        <v>118</v>
      </c>
      <c r="G121" s="38">
        <v>73</v>
      </c>
      <c r="H121" s="36">
        <v>24.7</v>
      </c>
      <c r="I121" s="37">
        <v>0</v>
      </c>
    </row>
    <row r="122" spans="1:9">
      <c r="A122" s="34" t="s">
        <v>274</v>
      </c>
      <c r="B122" s="35">
        <v>74</v>
      </c>
      <c r="C122" s="36">
        <v>23.5</v>
      </c>
      <c r="D122" s="37">
        <v>0</v>
      </c>
      <c r="F122" s="34" t="s">
        <v>119</v>
      </c>
      <c r="G122" s="38">
        <v>70</v>
      </c>
      <c r="H122" s="36">
        <v>24.9</v>
      </c>
      <c r="I122" s="37">
        <v>0</v>
      </c>
    </row>
    <row r="123" spans="1:9">
      <c r="A123" s="34" t="s">
        <v>275</v>
      </c>
      <c r="B123" s="35">
        <v>74</v>
      </c>
      <c r="C123" s="36">
        <v>23.6</v>
      </c>
      <c r="D123" s="37">
        <v>0</v>
      </c>
      <c r="F123" s="34" t="s">
        <v>120</v>
      </c>
      <c r="G123" s="38">
        <v>60</v>
      </c>
      <c r="H123" s="36">
        <v>25.2</v>
      </c>
      <c r="I123" s="37">
        <v>0</v>
      </c>
    </row>
    <row r="124" spans="1:9">
      <c r="A124" s="34" t="s">
        <v>276</v>
      </c>
      <c r="B124" s="35">
        <v>69</v>
      </c>
      <c r="C124" s="36">
        <v>22.3</v>
      </c>
      <c r="D124" s="37">
        <v>0</v>
      </c>
      <c r="F124" s="34" t="s">
        <v>121</v>
      </c>
      <c r="G124" s="38">
        <v>61</v>
      </c>
      <c r="H124" s="36">
        <v>23.5</v>
      </c>
      <c r="I124" s="37">
        <v>0.6</v>
      </c>
    </row>
    <row r="125" spans="1:9">
      <c r="A125" s="34" t="s">
        <v>277</v>
      </c>
      <c r="B125" s="35">
        <v>67</v>
      </c>
      <c r="C125" s="36">
        <v>22.4</v>
      </c>
      <c r="D125" s="37">
        <v>0</v>
      </c>
      <c r="F125" s="34" t="s">
        <v>122</v>
      </c>
      <c r="G125" s="38">
        <v>82</v>
      </c>
      <c r="H125" s="36">
        <v>19.399999999999999</v>
      </c>
      <c r="I125" s="37">
        <v>18.2</v>
      </c>
    </row>
    <row r="126" spans="1:9">
      <c r="A126" s="12" t="s">
        <v>278</v>
      </c>
      <c r="B126" s="1">
        <v>58</v>
      </c>
      <c r="C126" s="3">
        <v>24</v>
      </c>
      <c r="D126" s="7">
        <v>0</v>
      </c>
      <c r="F126" s="12" t="s">
        <v>123</v>
      </c>
      <c r="G126" s="5">
        <v>71</v>
      </c>
      <c r="H126" s="3">
        <v>19.899999999999999</v>
      </c>
      <c r="I126" s="7">
        <v>0</v>
      </c>
    </row>
    <row r="127" spans="1:9">
      <c r="A127" s="12" t="s">
        <v>279</v>
      </c>
      <c r="B127" s="1">
        <v>65</v>
      </c>
      <c r="C127" s="3">
        <v>23.5</v>
      </c>
      <c r="D127" s="7">
        <v>0</v>
      </c>
      <c r="F127" s="12" t="s">
        <v>124</v>
      </c>
      <c r="G127" s="5">
        <v>68</v>
      </c>
      <c r="H127" s="3">
        <v>19.100000000000001</v>
      </c>
      <c r="I127" s="7">
        <v>1.8</v>
      </c>
    </row>
    <row r="128" spans="1:9">
      <c r="A128" s="12" t="s">
        <v>280</v>
      </c>
      <c r="B128" s="1">
        <v>70</v>
      </c>
      <c r="C128" s="3">
        <v>24.4</v>
      </c>
      <c r="D128" s="7">
        <v>0</v>
      </c>
      <c r="F128" s="12" t="s">
        <v>125</v>
      </c>
      <c r="G128" s="5">
        <v>72</v>
      </c>
      <c r="H128" s="3">
        <v>19.5</v>
      </c>
      <c r="I128" s="7">
        <v>0</v>
      </c>
    </row>
    <row r="129" spans="1:9">
      <c r="A129" s="12" t="s">
        <v>281</v>
      </c>
      <c r="B129" s="1">
        <v>63</v>
      </c>
      <c r="C129" s="3">
        <v>25</v>
      </c>
      <c r="D129" s="7">
        <v>0</v>
      </c>
      <c r="F129" s="12" t="s">
        <v>126</v>
      </c>
      <c r="G129" s="5">
        <v>75</v>
      </c>
      <c r="H129" s="3">
        <v>20.9</v>
      </c>
      <c r="I129" s="7">
        <v>1</v>
      </c>
    </row>
    <row r="130" spans="1:9">
      <c r="A130" s="12" t="s">
        <v>282</v>
      </c>
      <c r="B130" s="1">
        <v>58</v>
      </c>
      <c r="C130" s="3">
        <v>25.2</v>
      </c>
      <c r="D130" s="7">
        <v>0</v>
      </c>
      <c r="F130" s="12" t="s">
        <v>127</v>
      </c>
      <c r="G130" s="5">
        <v>73</v>
      </c>
      <c r="H130" s="3">
        <v>22</v>
      </c>
      <c r="I130" s="7">
        <v>0</v>
      </c>
    </row>
    <row r="131" spans="1:9">
      <c r="A131" s="12" t="s">
        <v>283</v>
      </c>
      <c r="B131" s="1">
        <v>63</v>
      </c>
      <c r="C131" s="3">
        <v>24</v>
      </c>
      <c r="D131" s="7">
        <v>0</v>
      </c>
      <c r="F131" s="12" t="s">
        <v>128</v>
      </c>
      <c r="G131" s="5">
        <v>80</v>
      </c>
      <c r="H131" s="3">
        <v>22</v>
      </c>
      <c r="I131" s="7">
        <v>0.5</v>
      </c>
    </row>
    <row r="132" spans="1:9">
      <c r="A132" s="12" t="s">
        <v>284</v>
      </c>
      <c r="B132" s="1">
        <v>67</v>
      </c>
      <c r="C132" s="3">
        <v>22.4</v>
      </c>
      <c r="D132" s="7">
        <v>0</v>
      </c>
      <c r="F132" s="12" t="s">
        <v>129</v>
      </c>
      <c r="G132" s="5">
        <v>73</v>
      </c>
      <c r="H132" s="3">
        <v>20.7</v>
      </c>
      <c r="I132" s="7">
        <v>0.4</v>
      </c>
    </row>
    <row r="133" spans="1:9">
      <c r="A133" s="12" t="s">
        <v>285</v>
      </c>
      <c r="B133" s="1">
        <v>68</v>
      </c>
      <c r="C133" s="3">
        <v>22.1</v>
      </c>
      <c r="D133" s="7">
        <v>0</v>
      </c>
      <c r="F133" s="12" t="s">
        <v>130</v>
      </c>
      <c r="G133" s="5">
        <v>77</v>
      </c>
      <c r="H133" s="3">
        <v>19.2</v>
      </c>
      <c r="I133" s="7">
        <v>0.2</v>
      </c>
    </row>
    <row r="134" spans="1:9">
      <c r="A134" s="12" t="s">
        <v>286</v>
      </c>
      <c r="B134" s="1">
        <v>70</v>
      </c>
      <c r="C134" s="3">
        <v>24</v>
      </c>
      <c r="D134" s="7">
        <v>0</v>
      </c>
      <c r="F134" s="12" t="s">
        <v>131</v>
      </c>
      <c r="G134" s="5">
        <v>84</v>
      </c>
      <c r="H134" s="3">
        <v>17.399999999999999</v>
      </c>
      <c r="I134" s="7">
        <v>8.6</v>
      </c>
    </row>
    <row r="135" spans="1:9">
      <c r="A135" s="12" t="s">
        <v>287</v>
      </c>
      <c r="B135" s="1">
        <v>76</v>
      </c>
      <c r="C135" s="3">
        <v>21.8</v>
      </c>
      <c r="D135" s="7">
        <v>5.7</v>
      </c>
      <c r="F135" s="12" t="s">
        <v>132</v>
      </c>
      <c r="G135" s="5">
        <v>71</v>
      </c>
      <c r="H135" s="3">
        <v>16.399999999999999</v>
      </c>
      <c r="I135" s="7">
        <v>0.1</v>
      </c>
    </row>
    <row r="136" spans="1:9">
      <c r="A136" s="12" t="s">
        <v>288</v>
      </c>
      <c r="B136" s="1">
        <v>67</v>
      </c>
      <c r="C136" s="3">
        <v>22.7</v>
      </c>
      <c r="D136" s="7">
        <v>0.1</v>
      </c>
      <c r="F136" s="12" t="s">
        <v>133</v>
      </c>
      <c r="G136" s="5">
        <v>68</v>
      </c>
      <c r="H136" s="3">
        <v>18.899999999999999</v>
      </c>
      <c r="I136" s="7">
        <v>0</v>
      </c>
    </row>
    <row r="137" spans="1:9">
      <c r="A137" s="12" t="s">
        <v>289</v>
      </c>
      <c r="B137" s="1">
        <v>75</v>
      </c>
      <c r="C137" s="3">
        <v>22.5</v>
      </c>
      <c r="D137" s="7">
        <v>0</v>
      </c>
      <c r="F137" s="12" t="s">
        <v>134</v>
      </c>
      <c r="G137" s="5">
        <v>75</v>
      </c>
      <c r="H137" s="3">
        <v>19.600000000000001</v>
      </c>
      <c r="I137" s="7">
        <v>1.9</v>
      </c>
    </row>
    <row r="138" spans="1:9">
      <c r="A138" s="12" t="s">
        <v>290</v>
      </c>
      <c r="B138" s="1">
        <v>71</v>
      </c>
      <c r="C138" s="3">
        <v>22.9</v>
      </c>
      <c r="D138" s="7">
        <v>12.3</v>
      </c>
      <c r="F138" s="12" t="s">
        <v>135</v>
      </c>
      <c r="G138" s="5">
        <v>71</v>
      </c>
      <c r="H138" s="3">
        <v>20.3</v>
      </c>
      <c r="I138" s="7">
        <v>0</v>
      </c>
    </row>
    <row r="139" spans="1:9">
      <c r="A139" s="12" t="s">
        <v>291</v>
      </c>
      <c r="B139" s="1">
        <v>73</v>
      </c>
      <c r="C139" s="3">
        <v>19.3</v>
      </c>
      <c r="D139" s="7">
        <v>4.3</v>
      </c>
      <c r="F139" s="12" t="s">
        <v>136</v>
      </c>
      <c r="G139" s="5">
        <v>81</v>
      </c>
      <c r="H139" s="3">
        <v>19.5</v>
      </c>
      <c r="I139" s="7">
        <v>16.3</v>
      </c>
    </row>
    <row r="140" spans="1:9">
      <c r="A140" s="12" t="s">
        <v>292</v>
      </c>
      <c r="B140" s="1">
        <v>64</v>
      </c>
      <c r="C140" s="3">
        <v>16.600000000000001</v>
      </c>
      <c r="D140" s="7">
        <v>0.1</v>
      </c>
      <c r="F140" s="12" t="s">
        <v>137</v>
      </c>
      <c r="G140" s="5">
        <v>91</v>
      </c>
      <c r="H140" s="3">
        <v>12.9</v>
      </c>
      <c r="I140" s="7">
        <v>7</v>
      </c>
    </row>
    <row r="141" spans="1:9">
      <c r="A141" s="12" t="s">
        <v>293</v>
      </c>
      <c r="B141" s="1">
        <v>61</v>
      </c>
      <c r="C141" s="3">
        <v>17.600000000000001</v>
      </c>
      <c r="D141" s="7">
        <v>0</v>
      </c>
      <c r="F141" s="12" t="s">
        <v>138</v>
      </c>
      <c r="G141" s="5">
        <v>77</v>
      </c>
      <c r="H141" s="3">
        <v>13.3</v>
      </c>
      <c r="I141" s="7">
        <v>0.2</v>
      </c>
    </row>
    <row r="142" spans="1:9">
      <c r="A142" s="12" t="s">
        <v>294</v>
      </c>
      <c r="B142" s="1">
        <v>72</v>
      </c>
      <c r="C142" s="3">
        <v>16.8</v>
      </c>
      <c r="D142" s="7">
        <v>0.5</v>
      </c>
      <c r="F142" s="12" t="s">
        <v>139</v>
      </c>
      <c r="G142" s="5">
        <v>69</v>
      </c>
      <c r="H142" s="3">
        <v>15.3</v>
      </c>
      <c r="I142" s="7">
        <v>0</v>
      </c>
    </row>
    <row r="143" spans="1:9">
      <c r="A143" s="12" t="s">
        <v>295</v>
      </c>
      <c r="B143" s="1">
        <v>73</v>
      </c>
      <c r="C143" s="3">
        <v>16.8</v>
      </c>
      <c r="D143" s="7">
        <v>0.1</v>
      </c>
      <c r="F143" s="12" t="s">
        <v>140</v>
      </c>
      <c r="G143" s="5">
        <v>74</v>
      </c>
      <c r="H143" s="3">
        <v>16.399999999999999</v>
      </c>
      <c r="I143" s="7">
        <v>1.5</v>
      </c>
    </row>
    <row r="144" spans="1:9">
      <c r="A144" s="12" t="s">
        <v>296</v>
      </c>
      <c r="B144" s="1">
        <v>62</v>
      </c>
      <c r="C144" s="3">
        <v>19</v>
      </c>
      <c r="D144" s="7">
        <v>0</v>
      </c>
      <c r="F144" s="12" t="s">
        <v>141</v>
      </c>
      <c r="G144" s="5">
        <v>75</v>
      </c>
      <c r="H144" s="3">
        <v>16.7</v>
      </c>
      <c r="I144" s="7">
        <v>0</v>
      </c>
    </row>
    <row r="145" spans="1:9">
      <c r="A145" s="12" t="s">
        <v>297</v>
      </c>
      <c r="B145" s="1">
        <v>71</v>
      </c>
      <c r="C145" s="3">
        <v>19</v>
      </c>
      <c r="D145" s="7">
        <v>0</v>
      </c>
      <c r="F145" s="12" t="s">
        <v>142</v>
      </c>
      <c r="G145" s="5">
        <v>72</v>
      </c>
      <c r="H145" s="3">
        <v>15.3</v>
      </c>
      <c r="I145" s="7">
        <v>0</v>
      </c>
    </row>
    <row r="146" spans="1:9">
      <c r="A146" s="12" t="s">
        <v>298</v>
      </c>
      <c r="B146" s="1">
        <v>72</v>
      </c>
      <c r="C146" s="3">
        <v>19.100000000000001</v>
      </c>
      <c r="D146" s="7">
        <v>0</v>
      </c>
      <c r="F146" s="12" t="s">
        <v>143</v>
      </c>
      <c r="G146" s="5">
        <v>77</v>
      </c>
      <c r="H146" s="3">
        <v>17.7</v>
      </c>
      <c r="I146" s="7">
        <v>0</v>
      </c>
    </row>
    <row r="147" spans="1:9">
      <c r="A147" s="12" t="s">
        <v>299</v>
      </c>
      <c r="B147" s="1">
        <v>75</v>
      </c>
      <c r="C147" s="3">
        <v>19.2</v>
      </c>
      <c r="D147" s="7">
        <v>0</v>
      </c>
      <c r="F147" s="12" t="s">
        <v>144</v>
      </c>
      <c r="G147" s="5">
        <v>83</v>
      </c>
      <c r="H147" s="3">
        <v>17.3</v>
      </c>
      <c r="I147" s="7">
        <v>0.3</v>
      </c>
    </row>
    <row r="148" spans="1:9">
      <c r="A148" s="12" t="s">
        <v>300</v>
      </c>
      <c r="B148" s="1">
        <v>79</v>
      </c>
      <c r="C148" s="3">
        <v>19.100000000000001</v>
      </c>
      <c r="D148" s="7">
        <v>5.9</v>
      </c>
      <c r="F148" s="12" t="s">
        <v>145</v>
      </c>
      <c r="G148" s="5">
        <v>78</v>
      </c>
      <c r="H148" s="3">
        <v>18.3</v>
      </c>
      <c r="I148" s="7">
        <v>0</v>
      </c>
    </row>
    <row r="149" spans="1:9">
      <c r="A149" s="12" t="s">
        <v>301</v>
      </c>
      <c r="B149" s="1">
        <v>80</v>
      </c>
      <c r="C149" s="3">
        <v>17.8</v>
      </c>
      <c r="D149" s="7">
        <v>0.1</v>
      </c>
      <c r="F149" s="12" t="s">
        <v>146</v>
      </c>
      <c r="G149" s="5">
        <v>80</v>
      </c>
      <c r="H149" s="3">
        <v>19.399999999999999</v>
      </c>
      <c r="I149" s="7">
        <v>0</v>
      </c>
    </row>
    <row r="150" spans="1:9">
      <c r="A150" s="12" t="s">
        <v>302</v>
      </c>
      <c r="B150" s="1">
        <v>79</v>
      </c>
      <c r="C150" s="3">
        <v>18</v>
      </c>
      <c r="D150" s="7">
        <v>12.7</v>
      </c>
      <c r="F150" s="12" t="s">
        <v>147</v>
      </c>
      <c r="G150" s="5">
        <v>76</v>
      </c>
      <c r="H150" s="3">
        <v>18.399999999999999</v>
      </c>
      <c r="I150" s="7">
        <v>0.1</v>
      </c>
    </row>
    <row r="151" spans="1:9">
      <c r="A151" s="12" t="s">
        <v>303</v>
      </c>
      <c r="B151" s="1">
        <v>82</v>
      </c>
      <c r="C151" s="3">
        <v>17.8</v>
      </c>
      <c r="D151" s="7">
        <v>0.1</v>
      </c>
      <c r="F151" s="12" t="s">
        <v>148</v>
      </c>
      <c r="G151" s="5">
        <v>75</v>
      </c>
      <c r="H151" s="3">
        <v>17.399999999999999</v>
      </c>
      <c r="I151" s="7">
        <v>0</v>
      </c>
    </row>
    <row r="152" spans="1:9">
      <c r="A152" s="12" t="s">
        <v>304</v>
      </c>
      <c r="B152" s="1">
        <v>73</v>
      </c>
      <c r="C152" s="3">
        <v>19</v>
      </c>
      <c r="D152" s="7">
        <v>2.4</v>
      </c>
      <c r="F152" s="12" t="s">
        <v>149</v>
      </c>
      <c r="G152" s="5">
        <v>75</v>
      </c>
      <c r="H152" s="3">
        <v>17.7</v>
      </c>
      <c r="I152" s="7">
        <v>0</v>
      </c>
    </row>
    <row r="153" spans="1:9">
      <c r="A153" s="12" t="s">
        <v>305</v>
      </c>
      <c r="B153" s="1">
        <v>74</v>
      </c>
      <c r="C153" s="3">
        <v>18</v>
      </c>
      <c r="D153" s="7">
        <v>0.2</v>
      </c>
      <c r="F153" s="12" t="s">
        <v>150</v>
      </c>
      <c r="G153" s="5">
        <v>78</v>
      </c>
      <c r="H153" s="3">
        <v>17.600000000000001</v>
      </c>
      <c r="I153" s="7">
        <v>0</v>
      </c>
    </row>
    <row r="154" spans="1:9">
      <c r="A154" s="12" t="s">
        <v>306</v>
      </c>
      <c r="B154" s="1">
        <v>79</v>
      </c>
      <c r="C154" s="3">
        <v>17.2</v>
      </c>
      <c r="D154" s="7">
        <v>0.1</v>
      </c>
      <c r="F154" s="12" t="s">
        <v>151</v>
      </c>
      <c r="G154" s="5">
        <v>78</v>
      </c>
      <c r="H154" s="3">
        <v>18.2</v>
      </c>
      <c r="I154" s="7">
        <v>0</v>
      </c>
    </row>
    <row r="155" spans="1:9" ht="13.5" thickBot="1">
      <c r="A155" s="39" t="s">
        <v>307</v>
      </c>
      <c r="B155" s="40">
        <v>79</v>
      </c>
      <c r="C155" s="41">
        <v>17.8</v>
      </c>
      <c r="D155" s="42">
        <v>0.1</v>
      </c>
      <c r="F155" s="39" t="s">
        <v>152</v>
      </c>
      <c r="G155" s="43">
        <v>84</v>
      </c>
      <c r="H155" s="41">
        <v>17.5</v>
      </c>
      <c r="I155" s="42">
        <v>1.1000000000000001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63" zoomScaleNormal="63" workbookViewId="0">
      <selection activeCell="O6" sqref="O6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Dades estacio Vilanova del Vall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movilzone</dc:creator>
  <cp:lastModifiedBy>Victor</cp:lastModifiedBy>
  <dcterms:created xsi:type="dcterms:W3CDTF">2017-10-24T11:38:42Z</dcterms:created>
  <dcterms:modified xsi:type="dcterms:W3CDTF">2018-04-06T19:49:26Z</dcterms:modified>
</cp:coreProperties>
</file>